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<sst xmlns="http://schemas.openxmlformats.org/spreadsheetml/2006/main" count="225" uniqueCount="218">
  <si>
    <t>2023年度山东省教育技术研究课题公示名单</t>
  </si>
  <si>
    <t>课题编号</t>
  </si>
  <si>
    <t>课题名称</t>
  </si>
  <si>
    <t>主持人</t>
  </si>
  <si>
    <t>主要成员</t>
  </si>
  <si>
    <t>23SJJ001</t>
  </si>
  <si>
    <t>基于图像处理的学生课堂行为研究</t>
  </si>
  <si>
    <t>渠连恩</t>
  </si>
  <si>
    <t>刘明华、胡强、吴琼</t>
  </si>
  <si>
    <t>23SJJ002</t>
  </si>
  <si>
    <t>人工智能视阈下高校工科数学教学改革的研究与实践</t>
  </si>
  <si>
    <t>芮杰</t>
  </si>
  <si>
    <t>闫统江、杨孝平、司建国、 郭会、王际朝</t>
  </si>
  <si>
    <t>23SJJ003</t>
  </si>
  <si>
    <t>高职院校数字化教学资源平台建设与应用研究</t>
  </si>
  <si>
    <t>牟忠乾</t>
  </si>
  <si>
    <t>宋海峰、李光伟、冯立鹏、滕向华、赵梅</t>
  </si>
  <si>
    <t>23SJJ004</t>
  </si>
  <si>
    <t xml:space="preserve">“互联网+”背景下网络文化育人策略实施效果评估及其影响因素研究 </t>
  </si>
  <si>
    <t>杜哲</t>
  </si>
  <si>
    <t>宋世勇、刘征、昝瑛瑛、娄峰、王好焱</t>
  </si>
  <si>
    <t>23SJJ005</t>
  </si>
  <si>
    <t>“互联网+”环境下名师工作室创新应用研究</t>
  </si>
  <si>
    <t>胥丽</t>
  </si>
  <si>
    <t>胥丽、孙淑兰、乔敏、杨晓芳、曹雁环</t>
  </si>
  <si>
    <t>23SJJ006</t>
  </si>
  <si>
    <t>数字化教学（教研）工具在教育教学中的创新应用研究</t>
  </si>
  <si>
    <t>王旭</t>
  </si>
  <si>
    <t>薛斌赟、包素云、崔龙、郭方栋、刘振</t>
  </si>
  <si>
    <t>23SJJ007</t>
  </si>
  <si>
    <t>数字化教学资源在教育教学中的融合应用研究</t>
  </si>
  <si>
    <t>于丽萍</t>
  </si>
  <si>
    <t>于丽萍、张耀馨、王新宇、孙雪妮、秦娟娟</t>
  </si>
  <si>
    <t>23SJJ008</t>
  </si>
  <si>
    <t>薛斌赟</t>
  </si>
  <si>
    <t>王旭、王艳、刘烘秀、孙雅琪</t>
  </si>
  <si>
    <t>23SJJ009</t>
  </si>
  <si>
    <t>“互联网+”环境下学校心理健康教育创新实践研究</t>
  </si>
  <si>
    <t>刘莲仙</t>
  </si>
  <si>
    <t>李雅静、姜宇涵、邹少霏、于立娟</t>
  </si>
  <si>
    <t>23SJJ010</t>
  </si>
  <si>
    <t>高校网络思政工作队伍建设路径探究</t>
  </si>
  <si>
    <t>亓秀梅</t>
  </si>
  <si>
    <t>陈伟青 柳景龙 肖香香</t>
  </si>
  <si>
    <t>23SJJ011</t>
  </si>
  <si>
    <t>网络对学生成长负面影响及对策研究</t>
  </si>
  <si>
    <t>李旭</t>
  </si>
  <si>
    <t>贾传洋，刘奎荣，张文慧，郭莹，高飞</t>
  </si>
  <si>
    <t>23SJJ012</t>
  </si>
  <si>
    <t>互联网+环境下体育运动学校混合式教学模式创新研究</t>
  </si>
  <si>
    <t>王同媛</t>
  </si>
  <si>
    <t>田东代、于晓红、高晴雯、张宽</t>
  </si>
  <si>
    <t>23SJJ013</t>
  </si>
  <si>
    <t>微课资源在教育教学中的创新应用研究</t>
  </si>
  <si>
    <t>邹宏图</t>
  </si>
  <si>
    <t>刘炳旗 张斐然 李敏 邵明宇 刘汝伟</t>
  </si>
  <si>
    <t>23SJJ014</t>
  </si>
  <si>
    <t>短视频赋能高校思想政治教育的现状剖析与实践策略研究</t>
  </si>
  <si>
    <t>胥方荣</t>
  </si>
  <si>
    <t>张军峰、任康、王超</t>
  </si>
  <si>
    <t>23SJJ015</t>
  </si>
  <si>
    <t>“互联网+”条件下学生综合素质培养策略研究</t>
  </si>
  <si>
    <t>乔慎</t>
  </si>
  <si>
    <t>乔慎 马晓军  许本庆</t>
  </si>
  <si>
    <t>23SJJ016</t>
  </si>
  <si>
    <t>教师信息技术应用能力提升策略研究</t>
  </si>
  <si>
    <t>刘赞</t>
  </si>
  <si>
    <t>李大强、韩雪霞、李会灵、段士源、姜聃</t>
  </si>
  <si>
    <t>23SJJ017</t>
  </si>
  <si>
    <t>农村小学微课资源在教育教学中的创新应用研究</t>
  </si>
  <si>
    <t>贾庆峰</t>
  </si>
  <si>
    <t>张建，王龙，任亮，贾焕春，张殿里</t>
  </si>
  <si>
    <t>23SJJ018</t>
  </si>
  <si>
    <t>中学项目化混合式在线教育模式研究</t>
  </si>
  <si>
    <t>孙玉友</t>
  </si>
  <si>
    <t>刘芳蕾、吕丽永、王绍叶、高志敏、周家举</t>
  </si>
  <si>
    <t>23SJJ019</t>
  </si>
  <si>
    <t>“互联网+”环境下大学生阅读方式创新应用研究</t>
  </si>
  <si>
    <t>张晓丽</t>
  </si>
  <si>
    <t>王升、张晓燕、张进兴、李淑香、杨文娟</t>
  </si>
  <si>
    <t>23SJJ020</t>
  </si>
  <si>
    <t>“互联网+”下小学语文作业设计研究</t>
  </si>
  <si>
    <t>鲁宁</t>
  </si>
  <si>
    <t>王桂明、高志敏、王学友、王杰、徐广宁</t>
  </si>
  <si>
    <t>23SJJ021</t>
  </si>
  <si>
    <t>王绍忠</t>
  </si>
  <si>
    <t>王守鹏 李雅娟 曹玉芳 罗从忠 柳凤香</t>
  </si>
  <si>
    <t>23SJJ022</t>
  </si>
  <si>
    <t>“双减”背景下融合人工智能的个性化作业实践路径探究</t>
  </si>
  <si>
    <t>陈靖</t>
  </si>
  <si>
    <t>孙立国、李娜</t>
  </si>
  <si>
    <t>23SJJ023</t>
  </si>
  <si>
    <r>
      <t>三维立体重建模具在神经外科教学的应用研究</t>
    </r>
    <r>
      <rPr>
        <sz val="11"/>
        <rFont val="宋体"/>
        <family val="0"/>
      </rPr>
      <t xml:space="preserve"> </t>
    </r>
  </si>
  <si>
    <t>宋杰</t>
  </si>
  <si>
    <r>
      <t>宋杰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薛月芹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王超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李专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张学魁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何健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陈伟</t>
    </r>
  </si>
  <si>
    <t>23SJJ024</t>
  </si>
  <si>
    <r>
      <t>互联网教学联合</t>
    </r>
    <r>
      <rPr>
        <sz val="11"/>
        <rFont val="宋体"/>
        <family val="0"/>
      </rPr>
      <t>PBL</t>
    </r>
    <r>
      <rPr>
        <sz val="11"/>
        <rFont val="宋体"/>
        <family val="0"/>
      </rPr>
      <t>教学模式在肝胆外科教学中的研究</t>
    </r>
  </si>
  <si>
    <t>崔世昌</t>
  </si>
  <si>
    <r>
      <t>崔世昌 刘洋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王江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于秀涛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陈晓倩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孙钦立</t>
    </r>
  </si>
  <si>
    <t>23SJJ025</t>
  </si>
  <si>
    <r>
      <t>VR</t>
    </r>
    <r>
      <rPr>
        <sz val="11"/>
        <rFont val="宋体"/>
        <family val="0"/>
      </rPr>
      <t>结合</t>
    </r>
    <r>
      <rPr>
        <sz val="11"/>
        <rFont val="宋体"/>
        <family val="0"/>
      </rPr>
      <t>5G</t>
    </r>
    <r>
      <rPr>
        <sz val="11"/>
        <rFont val="宋体"/>
        <family val="0"/>
      </rPr>
      <t>技术在康复实训教学中的创新应用研究</t>
    </r>
  </si>
  <si>
    <t>张亚慧</t>
  </si>
  <si>
    <t>李秀丽 丁军航 张晓东 于福杰 孟钰鑫</t>
  </si>
  <si>
    <t>23SJJ026</t>
  </si>
  <si>
    <t>数字化教学资源在教育教学中的融合研究-以大数据专业为例</t>
  </si>
  <si>
    <t>高雪笛</t>
  </si>
  <si>
    <t>李懂、郑瑞平、苗广雁、王慧娴、金俊宏</t>
  </si>
  <si>
    <t>23SJJ027</t>
  </si>
  <si>
    <t>“互联网+”时代下家校沟通方式与方法实践</t>
  </si>
  <si>
    <t>金会娟</t>
  </si>
  <si>
    <t>李秀娟，安玉，钱瑞娜，楚克东，朱建文</t>
  </si>
  <si>
    <t>23SJJ028</t>
  </si>
  <si>
    <t>信息化教学转型背景下的高职教师创新素养提升研究</t>
  </si>
  <si>
    <t>杜舒舒</t>
  </si>
  <si>
    <t>贾丽、安政光、杨光耀、刘威伟</t>
  </si>
  <si>
    <t>23SJJ029</t>
  </si>
  <si>
    <t>赵娴</t>
  </si>
  <si>
    <t>庞娇、范兴、薛佳、周袁、王方方</t>
  </si>
  <si>
    <t>23SJJ030</t>
  </si>
  <si>
    <t>网络对高职院校学生成长负面影响及对策研究</t>
  </si>
  <si>
    <t>周莹莹</t>
  </si>
  <si>
    <t>孟泉、孙振国、朱文婷</t>
  </si>
  <si>
    <t>23SJJ031</t>
  </si>
  <si>
    <t xml:space="preserve">高职教师信息技术应用能力提升策略探究——以工程造价专业为例 </t>
  </si>
  <si>
    <t>朱文婷</t>
  </si>
  <si>
    <t>王玉、陈冲、艾秀玲</t>
  </si>
  <si>
    <t>23SJJ032</t>
  </si>
  <si>
    <t>“互联网+”环境下高职院校学生阅读方式创新实践研究</t>
  </si>
  <si>
    <t>任亚慧</t>
  </si>
  <si>
    <t>崔国欣 王玉洁 胡秀娥 尹延慧 王所民</t>
  </si>
  <si>
    <t>23SJJ033</t>
  </si>
  <si>
    <t>人工智能与职业教育发展深度融合策略研究</t>
  </si>
  <si>
    <t>杨光耀</t>
  </si>
  <si>
    <t>贾丽 杜舒舒 安政光 刘威伟</t>
  </si>
  <si>
    <t>23SJJ034</t>
  </si>
  <si>
    <t>网络对高校大学生成长负面影响及对策研究</t>
  </si>
  <si>
    <t>李慧</t>
  </si>
  <si>
    <t>刘振方、李心怿、尹延慧、高茹茹、胡秀娥</t>
  </si>
  <si>
    <t>23SJJ035</t>
  </si>
  <si>
    <t>人工智能在教育教学中融合应用研究</t>
  </si>
  <si>
    <t>刘双</t>
  </si>
  <si>
    <t>杨爽、张克全、辛俊俊</t>
  </si>
  <si>
    <t>23SJJ036</t>
  </si>
  <si>
    <t>“互联网+”环境下促进学生个性化发展的策略研究</t>
  </si>
  <si>
    <t>汲晴</t>
  </si>
  <si>
    <t>张城赫，杨珉，周方芳，冯程程</t>
  </si>
  <si>
    <t>23SJJ037</t>
  </si>
  <si>
    <t>“互联网+”环境下学生阅读方式创新实践研究</t>
  </si>
  <si>
    <t>焦雨晴</t>
  </si>
  <si>
    <t>郑瑞平，王心璐</t>
  </si>
  <si>
    <t>23SJJ038</t>
  </si>
  <si>
    <t>郑瑞平</t>
  </si>
  <si>
    <t>焦雨晴、高雪笛、范尚勇、郭建庆</t>
  </si>
  <si>
    <t>23SJJ039</t>
  </si>
  <si>
    <t>张晴</t>
  </si>
  <si>
    <t>张桐、王哲、范蕊</t>
  </si>
  <si>
    <t>23SJJ040</t>
  </si>
  <si>
    <t>农村学校学生信息素养提升策略研究</t>
  </si>
  <si>
    <t>张桐</t>
  </si>
  <si>
    <t>张晴、孙威、王哲</t>
  </si>
  <si>
    <t>23SJJ041</t>
  </si>
  <si>
    <t>网络泛娱乐化对高职学生思想政治教育的负面影响及消解路径探析</t>
  </si>
  <si>
    <t>黄亚薇</t>
  </si>
  <si>
    <t>高红敏、刘亚倩、魏玉青、刘富通</t>
  </si>
  <si>
    <t>23SJJ042</t>
  </si>
  <si>
    <t>“互联网+”条件下高职院校网络思政育人策略研究</t>
  </si>
  <si>
    <t>刘亚倩</t>
  </si>
  <si>
    <t>高红敏、黄亚薇、魏玉青、刘富通</t>
  </si>
  <si>
    <t>23SJJ043</t>
  </si>
  <si>
    <t>大数据支撑下学生个性化发展评价研究</t>
  </si>
  <si>
    <t>陆修远</t>
  </si>
  <si>
    <t>范尚勇，郭建庆，董茂长</t>
  </si>
  <si>
    <t>23SJJ044</t>
  </si>
  <si>
    <t>高职院校教师信息技术应用能力提升策略研究</t>
  </si>
  <si>
    <t>王爽</t>
  </si>
  <si>
    <t>穆永杰、许丽庆、张蕊</t>
  </si>
  <si>
    <t>23SJJ045</t>
  </si>
  <si>
    <t>在线教育课程资源开发与应用研究</t>
  </si>
  <si>
    <t>徐晓庆</t>
  </si>
  <si>
    <t>刘屹坤、王靖阁、马小波</t>
  </si>
  <si>
    <t>23SJJ046</t>
  </si>
  <si>
    <t>VR技术在职业院校汽车专业实训教学中的创新应用研究</t>
  </si>
  <si>
    <t>李昌喜</t>
  </si>
  <si>
    <t>王洪佩 白志浩  黄锐锋 田思雨 刘富通</t>
  </si>
  <si>
    <t>23SJJ047</t>
  </si>
  <si>
    <t>数字校园网络安全防控策略研究</t>
  </si>
  <si>
    <t>郭建庆</t>
  </si>
  <si>
    <t>陆修远，常保民</t>
  </si>
  <si>
    <t>23SJJ048</t>
  </si>
  <si>
    <t>范尚勇</t>
  </si>
  <si>
    <t>郑瑞平，陆修远，郭建庆，汲晴</t>
  </si>
  <si>
    <t>23SJJ049</t>
  </si>
  <si>
    <t>“互联网+”条件下高职大数据与会计专业学生综合素质培养模式研究</t>
  </si>
  <si>
    <t>冯程程</t>
  </si>
  <si>
    <t>王松、宋爱东、汲晴、杨铁生、李秀娟</t>
  </si>
  <si>
    <t>23SJJ050</t>
  </si>
  <si>
    <t>教师信息技术应用能力提升策略研究—以高职院校教师为例</t>
  </si>
  <si>
    <t>龚萌萌</t>
  </si>
  <si>
    <t>刘海欧、崔国欣、张熔寒、李鹏、周逸飞</t>
  </si>
  <si>
    <t>23SJJ051</t>
  </si>
  <si>
    <t>陈居萍</t>
  </si>
  <si>
    <t>肖茜、胡芳、王丹慧</t>
  </si>
  <si>
    <t>23SJJ052</t>
  </si>
  <si>
    <t>高职院校大学生心理健康教育管理研究——以菏泽职业学院为例</t>
  </si>
  <si>
    <t>肖茜</t>
  </si>
  <si>
    <t>任贞、陈居萍、周逸飞</t>
  </si>
  <si>
    <t>23SJJ053</t>
  </si>
  <si>
    <t>人工智能视域下高校教师信息化教学能力提升路径探究</t>
  </si>
  <si>
    <t>任贞</t>
  </si>
  <si>
    <t>肖茜、刘舒</t>
  </si>
  <si>
    <t>23SJJ054</t>
  </si>
  <si>
    <t>人工智能在教育教学中的融合应用研究</t>
  </si>
  <si>
    <t>王丹慧</t>
  </si>
  <si>
    <t>陈居萍、邢涛、高鑫、李娅宁</t>
  </si>
  <si>
    <t>23SJJ055</t>
  </si>
  <si>
    <t>VR/AR在教育教学中的创新应用研究</t>
  </si>
  <si>
    <t>袁仲瑾</t>
  </si>
  <si>
    <t>盛永进、王金秋、王所民、李灿、刘晔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</si>
</sst>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59"/>
  <sheetViews>
    <sheetView tabSelected="1" zoomScaleSheetLayoutView="100" workbookViewId="0" topLeftCell="A18">
      <selection activeCell="A1" sqref="A1:IV65536"/>
    </sheetView>
  </sheetViews>
  <sheetFormatPr defaultColWidth="9.00390625" defaultRowHeight="30" customHeight="1"/>
  <cols>
    <col min="1" max="1" width="15.75390625" style="4" customWidth="1"/>
    <col min="2" max="2" width="66.375" style="4" customWidth="1"/>
    <col min="3" max="3" width="11.25390625" style="12" customWidth="1"/>
    <col min="4" max="4" width="44.25390625" style="4" customWidth="1"/>
    <col min="5" max="16384" width="9.00390625" style="4" customWidth="1"/>
  </cols>
  <sheetData>
    <row r="1" spans="1:211" s="1" customFormat="1" ht="39" customHeight="1">
      <c r="A1" s="13" t="s">
        <v>0</v>
      </c>
      <c r="B1" s="13"/>
      <c r="C1" s="13"/>
      <c r="D1" s="13"/>
      <c r="HC1" s="4"/>
    </row>
    <row r="2" spans="1:4" s="2" customFormat="1" ht="30" customHeight="1">
      <c r="A2" s="14" t="s">
        <v>1</v>
      </c>
      <c r="B2" s="15" t="s">
        <v>2</v>
      </c>
      <c r="C2" s="15" t="s">
        <v>3</v>
      </c>
      <c r="D2" s="15" t="s">
        <v>4</v>
      </c>
    </row>
    <row r="3" spans="1:4" s="3" customFormat="1" ht="30" customHeight="1">
      <c r="A3" s="16" t="s">
        <v>5</v>
      </c>
      <c r="B3" s="17" t="s">
        <v>6</v>
      </c>
      <c r="C3" s="17" t="s">
        <v>7</v>
      </c>
      <c r="D3" s="17" t="s">
        <v>8</v>
      </c>
    </row>
    <row r="4" spans="1:4" s="3" customFormat="1" ht="30" customHeight="1">
      <c r="A4" s="16" t="s">
        <v>9</v>
      </c>
      <c r="B4" s="17" t="s">
        <v>10</v>
      </c>
      <c r="C4" s="17" t="s">
        <v>11</v>
      </c>
      <c r="D4" s="17" t="s">
        <v>12</v>
      </c>
    </row>
    <row r="5" spans="1:4" s="4" customFormat="1" ht="30" customHeight="1">
      <c r="A5" s="16" t="s">
        <v>13</v>
      </c>
      <c r="B5" s="18" t="s">
        <v>14</v>
      </c>
      <c r="C5" s="18" t="s">
        <v>15</v>
      </c>
      <c r="D5" s="18" t="s">
        <v>16</v>
      </c>
    </row>
    <row r="6" spans="1:210" s="5" customFormat="1" ht="33" customHeight="1">
      <c r="A6" s="16" t="s">
        <v>17</v>
      </c>
      <c r="B6" s="19" t="s">
        <v>18</v>
      </c>
      <c r="C6" s="19" t="s">
        <v>19</v>
      </c>
      <c r="D6" s="20" t="s">
        <v>20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</row>
    <row r="7" spans="1:4" s="5" customFormat="1" ht="30" customHeight="1">
      <c r="A7" s="16" t="s">
        <v>21</v>
      </c>
      <c r="B7" s="18" t="s">
        <v>22</v>
      </c>
      <c r="C7" s="19" t="s">
        <v>23</v>
      </c>
      <c r="D7" s="20" t="s">
        <v>24</v>
      </c>
    </row>
    <row r="8" spans="1:210" s="5" customFormat="1" ht="30" customHeight="1">
      <c r="A8" s="16" t="s">
        <v>25</v>
      </c>
      <c r="B8" s="19" t="s">
        <v>26</v>
      </c>
      <c r="C8" s="19" t="s">
        <v>27</v>
      </c>
      <c r="D8" s="20" t="s">
        <v>28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</row>
    <row r="9" spans="1:210" s="5" customFormat="1" ht="30" customHeight="1">
      <c r="A9" s="16" t="s">
        <v>29</v>
      </c>
      <c r="B9" s="19" t="s">
        <v>30</v>
      </c>
      <c r="C9" s="19" t="s">
        <v>31</v>
      </c>
      <c r="D9" s="20" t="s">
        <v>32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</row>
    <row r="10" spans="1:210" s="6" customFormat="1" ht="30" customHeight="1">
      <c r="A10" s="16" t="s">
        <v>33</v>
      </c>
      <c r="B10" s="19" t="s">
        <v>30</v>
      </c>
      <c r="C10" s="19" t="s">
        <v>34</v>
      </c>
      <c r="D10" s="19" t="s">
        <v>35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</row>
    <row r="11" spans="1:210" s="5" customFormat="1" ht="30" customHeight="1">
      <c r="A11" s="16" t="s">
        <v>36</v>
      </c>
      <c r="B11" s="19" t="s">
        <v>37</v>
      </c>
      <c r="C11" s="19" t="s">
        <v>38</v>
      </c>
      <c r="D11" s="20" t="s">
        <v>39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</row>
    <row r="12" spans="1:4" s="5" customFormat="1" ht="30" customHeight="1">
      <c r="A12" s="16" t="s">
        <v>40</v>
      </c>
      <c r="B12" s="19" t="s">
        <v>41</v>
      </c>
      <c r="C12" s="19" t="s">
        <v>42</v>
      </c>
      <c r="D12" s="20" t="s">
        <v>43</v>
      </c>
    </row>
    <row r="13" spans="1:4" s="6" customFormat="1" ht="30" customHeight="1">
      <c r="A13" s="16" t="s">
        <v>44</v>
      </c>
      <c r="B13" s="19" t="s">
        <v>45</v>
      </c>
      <c r="C13" s="19" t="s">
        <v>46</v>
      </c>
      <c r="D13" s="19" t="s">
        <v>47</v>
      </c>
    </row>
    <row r="14" spans="1:210" s="5" customFormat="1" ht="30" customHeight="1">
      <c r="A14" s="16" t="s">
        <v>48</v>
      </c>
      <c r="B14" s="23" t="s">
        <v>49</v>
      </c>
      <c r="C14" s="19" t="s">
        <v>50</v>
      </c>
      <c r="D14" s="20" t="s">
        <v>51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</row>
    <row r="15" spans="1:4" s="5" customFormat="1" ht="30" customHeight="1">
      <c r="A15" s="16" t="s">
        <v>52</v>
      </c>
      <c r="B15" s="19" t="s">
        <v>53</v>
      </c>
      <c r="C15" s="19" t="s">
        <v>54</v>
      </c>
      <c r="D15" s="20" t="s">
        <v>55</v>
      </c>
    </row>
    <row r="16" spans="1:4" s="6" customFormat="1" ht="30" customHeight="1">
      <c r="A16" s="16" t="s">
        <v>56</v>
      </c>
      <c r="B16" s="19" t="s">
        <v>57</v>
      </c>
      <c r="C16" s="19" t="s">
        <v>58</v>
      </c>
      <c r="D16" s="19" t="s">
        <v>59</v>
      </c>
    </row>
    <row r="17" spans="1:4" s="5" customFormat="1" ht="30" customHeight="1">
      <c r="A17" s="16" t="s">
        <v>60</v>
      </c>
      <c r="B17" s="18" t="s">
        <v>61</v>
      </c>
      <c r="C17" s="19" t="s">
        <v>62</v>
      </c>
      <c r="D17" s="20" t="s">
        <v>63</v>
      </c>
    </row>
    <row r="18" spans="1:4" s="7" customFormat="1" ht="30" customHeight="1">
      <c r="A18" s="16" t="s">
        <v>64</v>
      </c>
      <c r="B18" s="19" t="s">
        <v>65</v>
      </c>
      <c r="C18" s="19" t="s">
        <v>66</v>
      </c>
      <c r="D18" s="19" t="s">
        <v>67</v>
      </c>
    </row>
    <row r="19" spans="1:4" s="5" customFormat="1" ht="30" customHeight="1">
      <c r="A19" s="16" t="s">
        <v>68</v>
      </c>
      <c r="B19" s="19" t="s">
        <v>69</v>
      </c>
      <c r="C19" s="19" t="s">
        <v>70</v>
      </c>
      <c r="D19" s="20" t="s">
        <v>71</v>
      </c>
    </row>
    <row r="20" spans="1:4" s="6" customFormat="1" ht="30" customHeight="1">
      <c r="A20" s="16" t="s">
        <v>72</v>
      </c>
      <c r="B20" s="18" t="s">
        <v>73</v>
      </c>
      <c r="C20" s="19" t="s">
        <v>74</v>
      </c>
      <c r="D20" s="19" t="s">
        <v>75</v>
      </c>
    </row>
    <row r="21" spans="1:4" s="5" customFormat="1" ht="30" customHeight="1">
      <c r="A21" s="16" t="s">
        <v>76</v>
      </c>
      <c r="B21" s="19" t="s">
        <v>77</v>
      </c>
      <c r="C21" s="19" t="s">
        <v>78</v>
      </c>
      <c r="D21" s="20" t="s">
        <v>79</v>
      </c>
    </row>
    <row r="22" spans="1:210" s="5" customFormat="1" ht="30" customHeight="1">
      <c r="A22" s="16" t="s">
        <v>80</v>
      </c>
      <c r="B22" s="19" t="s">
        <v>81</v>
      </c>
      <c r="C22" s="19" t="s">
        <v>82</v>
      </c>
      <c r="D22" s="20" t="s">
        <v>83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</row>
    <row r="23" spans="1:4" s="5" customFormat="1" ht="30" customHeight="1">
      <c r="A23" s="16" t="s">
        <v>84</v>
      </c>
      <c r="B23" s="19" t="s">
        <v>53</v>
      </c>
      <c r="C23" s="19" t="s">
        <v>85</v>
      </c>
      <c r="D23" s="20" t="s">
        <v>86</v>
      </c>
    </row>
    <row r="24" spans="1:4" s="3" customFormat="1" ht="30" customHeight="1">
      <c r="A24" s="16" t="s">
        <v>87</v>
      </c>
      <c r="B24" s="17" t="s">
        <v>88</v>
      </c>
      <c r="C24" s="17" t="s">
        <v>89</v>
      </c>
      <c r="D24" s="17" t="s">
        <v>90</v>
      </c>
    </row>
    <row r="25" spans="1:210" s="8" customFormat="1" ht="30" customHeight="1">
      <c r="A25" s="16" t="s">
        <v>91</v>
      </c>
      <c r="B25" s="19" t="s">
        <v>92</v>
      </c>
      <c r="C25" s="19" t="s">
        <v>93</v>
      </c>
      <c r="D25" s="19" t="s">
        <v>94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</row>
    <row r="26" spans="1:4" s="8" customFormat="1" ht="30" customHeight="1">
      <c r="A26" s="16" t="s">
        <v>95</v>
      </c>
      <c r="B26" s="25" t="s">
        <v>96</v>
      </c>
      <c r="C26" s="19" t="s">
        <v>97</v>
      </c>
      <c r="D26" s="19" t="s">
        <v>98</v>
      </c>
    </row>
    <row r="27" spans="1:4" s="9" customFormat="1" ht="30" customHeight="1">
      <c r="A27" s="16" t="s">
        <v>99</v>
      </c>
      <c r="B27" s="16" t="s">
        <v>100</v>
      </c>
      <c r="C27" s="19" t="s">
        <v>101</v>
      </c>
      <c r="D27" s="19" t="s">
        <v>102</v>
      </c>
    </row>
    <row r="28" spans="1:4" s="10" customFormat="1" ht="33" customHeight="1">
      <c r="A28" s="16" t="s">
        <v>103</v>
      </c>
      <c r="B28" s="19" t="s">
        <v>104</v>
      </c>
      <c r="C28" s="19" t="s">
        <v>105</v>
      </c>
      <c r="D28" s="19" t="s">
        <v>106</v>
      </c>
    </row>
    <row r="29" spans="1:4" s="10" customFormat="1" ht="33" customHeight="1">
      <c r="A29" s="16" t="s">
        <v>107</v>
      </c>
      <c r="B29" s="26" t="s">
        <v>108</v>
      </c>
      <c r="C29" s="26" t="s">
        <v>109</v>
      </c>
      <c r="D29" s="27" t="s">
        <v>110</v>
      </c>
    </row>
    <row r="30" spans="1:4" s="10" customFormat="1" ht="33" customHeight="1">
      <c r="A30" s="16" t="s">
        <v>111</v>
      </c>
      <c r="B30" s="19" t="s">
        <v>112</v>
      </c>
      <c r="C30" s="19" t="s">
        <v>113</v>
      </c>
      <c r="D30" s="19" t="s">
        <v>114</v>
      </c>
    </row>
    <row r="31" spans="1:4" s="10" customFormat="1" ht="33" customHeight="1">
      <c r="A31" s="16" t="s">
        <v>115</v>
      </c>
      <c r="B31" s="19" t="s">
        <v>45</v>
      </c>
      <c r="C31" s="19" t="s">
        <v>116</v>
      </c>
      <c r="D31" s="19" t="s">
        <v>117</v>
      </c>
    </row>
    <row r="32" spans="1:4" s="10" customFormat="1" ht="33" customHeight="1">
      <c r="A32" s="16" t="s">
        <v>118</v>
      </c>
      <c r="B32" s="26" t="s">
        <v>119</v>
      </c>
      <c r="C32" s="26" t="s">
        <v>120</v>
      </c>
      <c r="D32" s="27" t="s">
        <v>121</v>
      </c>
    </row>
    <row r="33" spans="1:4" s="11" customFormat="1" ht="33" customHeight="1">
      <c r="A33" s="16" t="s">
        <v>122</v>
      </c>
      <c r="B33" s="26" t="s">
        <v>123</v>
      </c>
      <c r="C33" s="26" t="s">
        <v>124</v>
      </c>
      <c r="D33" s="27" t="s">
        <v>125</v>
      </c>
    </row>
    <row r="34" spans="1:4" s="11" customFormat="1" ht="33" customHeight="1">
      <c r="A34" s="16" t="s">
        <v>126</v>
      </c>
      <c r="B34" s="26" t="s">
        <v>127</v>
      </c>
      <c r="C34" s="26" t="s">
        <v>128</v>
      </c>
      <c r="D34" s="27" t="s">
        <v>129</v>
      </c>
    </row>
    <row r="35" spans="1:4" s="11" customFormat="1" ht="33" customHeight="1">
      <c r="A35" s="16" t="s">
        <v>130</v>
      </c>
      <c r="B35" s="19" t="s">
        <v>131</v>
      </c>
      <c r="C35" s="19" t="s">
        <v>132</v>
      </c>
      <c r="D35" s="19" t="s">
        <v>133</v>
      </c>
    </row>
    <row r="36" spans="1:4" s="11" customFormat="1" ht="33" customHeight="1">
      <c r="A36" s="16" t="s">
        <v>134</v>
      </c>
      <c r="B36" s="19" t="s">
        <v>135</v>
      </c>
      <c r="C36" s="19" t="s">
        <v>136</v>
      </c>
      <c r="D36" s="19" t="s">
        <v>137</v>
      </c>
    </row>
    <row r="37" spans="1:4" s="11" customFormat="1" ht="33" customHeight="1">
      <c r="A37" s="16" t="s">
        <v>138</v>
      </c>
      <c r="B37" s="26" t="s">
        <v>139</v>
      </c>
      <c r="C37" s="26" t="s">
        <v>140</v>
      </c>
      <c r="D37" s="27" t="s">
        <v>141</v>
      </c>
    </row>
    <row r="38" spans="1:4" s="11" customFormat="1" ht="33" customHeight="1">
      <c r="A38" s="16" t="s">
        <v>142</v>
      </c>
      <c r="B38" s="26" t="s">
        <v>143</v>
      </c>
      <c r="C38" s="26" t="s">
        <v>144</v>
      </c>
      <c r="D38" s="26" t="s">
        <v>145</v>
      </c>
    </row>
    <row r="39" spans="1:4" s="11" customFormat="1" ht="33" customHeight="1">
      <c r="A39" s="16" t="s">
        <v>146</v>
      </c>
      <c r="B39" s="26" t="s">
        <v>147</v>
      </c>
      <c r="C39" s="26" t="s">
        <v>148</v>
      </c>
      <c r="D39" s="26" t="s">
        <v>149</v>
      </c>
    </row>
    <row r="40" spans="1:4" s="11" customFormat="1" ht="33" customHeight="1">
      <c r="A40" s="16" t="s">
        <v>150</v>
      </c>
      <c r="B40" s="26" t="s">
        <v>139</v>
      </c>
      <c r="C40" s="26" t="s">
        <v>151</v>
      </c>
      <c r="D40" s="26" t="s">
        <v>152</v>
      </c>
    </row>
    <row r="41" spans="1:4" s="11" customFormat="1" ht="33" customHeight="1">
      <c r="A41" s="16" t="s">
        <v>153</v>
      </c>
      <c r="B41" s="26" t="s">
        <v>37</v>
      </c>
      <c r="C41" s="26" t="s">
        <v>154</v>
      </c>
      <c r="D41" s="26" t="s">
        <v>155</v>
      </c>
    </row>
    <row r="42" spans="1:4" s="11" customFormat="1" ht="33" customHeight="1">
      <c r="A42" s="16" t="s">
        <v>156</v>
      </c>
      <c r="B42" s="26" t="s">
        <v>157</v>
      </c>
      <c r="C42" s="26" t="s">
        <v>158</v>
      </c>
      <c r="D42" s="26" t="s">
        <v>159</v>
      </c>
    </row>
    <row r="43" spans="1:4" s="11" customFormat="1" ht="33" customHeight="1">
      <c r="A43" s="16" t="s">
        <v>160</v>
      </c>
      <c r="B43" s="26" t="s">
        <v>161</v>
      </c>
      <c r="C43" s="26" t="s">
        <v>162</v>
      </c>
      <c r="D43" s="26" t="s">
        <v>163</v>
      </c>
    </row>
    <row r="44" spans="1:4" s="11" customFormat="1" ht="33" customHeight="1">
      <c r="A44" s="16" t="s">
        <v>164</v>
      </c>
      <c r="B44" s="26" t="s">
        <v>165</v>
      </c>
      <c r="C44" s="26" t="s">
        <v>166</v>
      </c>
      <c r="D44" s="26" t="s">
        <v>167</v>
      </c>
    </row>
    <row r="45" spans="1:4" s="11" customFormat="1" ht="33" customHeight="1">
      <c r="A45" s="16" t="s">
        <v>168</v>
      </c>
      <c r="B45" s="26" t="s">
        <v>169</v>
      </c>
      <c r="C45" s="26" t="s">
        <v>170</v>
      </c>
      <c r="D45" s="26" t="s">
        <v>171</v>
      </c>
    </row>
    <row r="46" spans="1:4" s="11" customFormat="1" ht="33" customHeight="1">
      <c r="A46" s="16" t="s">
        <v>172</v>
      </c>
      <c r="B46" s="26" t="s">
        <v>173</v>
      </c>
      <c r="C46" s="26" t="s">
        <v>174</v>
      </c>
      <c r="D46" s="26" t="s">
        <v>175</v>
      </c>
    </row>
    <row r="47" spans="1:4" s="11" customFormat="1" ht="33" customHeight="1">
      <c r="A47" s="16" t="s">
        <v>176</v>
      </c>
      <c r="B47" s="26" t="s">
        <v>177</v>
      </c>
      <c r="C47" s="26" t="s">
        <v>178</v>
      </c>
      <c r="D47" s="26" t="s">
        <v>179</v>
      </c>
    </row>
    <row r="48" spans="1:4" s="11" customFormat="1" ht="33" customHeight="1">
      <c r="A48" s="16" t="s">
        <v>180</v>
      </c>
      <c r="B48" s="26" t="s">
        <v>181</v>
      </c>
      <c r="C48" s="26" t="s">
        <v>182</v>
      </c>
      <c r="D48" s="26" t="s">
        <v>183</v>
      </c>
    </row>
    <row r="49" spans="1:4" s="11" customFormat="1" ht="33" customHeight="1">
      <c r="A49" s="16" t="s">
        <v>184</v>
      </c>
      <c r="B49" s="26" t="s">
        <v>185</v>
      </c>
      <c r="C49" s="26" t="s">
        <v>186</v>
      </c>
      <c r="D49" s="26" t="s">
        <v>187</v>
      </c>
    </row>
    <row r="50" spans="1:4" s="11" customFormat="1" ht="33" customHeight="1">
      <c r="A50" s="16" t="s">
        <v>188</v>
      </c>
      <c r="B50" s="26" t="s">
        <v>65</v>
      </c>
      <c r="C50" s="26" t="s">
        <v>189</v>
      </c>
      <c r="D50" s="26" t="s">
        <v>190</v>
      </c>
    </row>
    <row r="51" spans="1:4" s="11" customFormat="1" ht="33" customHeight="1">
      <c r="A51" s="16" t="s">
        <v>191</v>
      </c>
      <c r="B51" s="26" t="s">
        <v>192</v>
      </c>
      <c r="C51" s="26" t="s">
        <v>193</v>
      </c>
      <c r="D51" s="26" t="s">
        <v>194</v>
      </c>
    </row>
    <row r="52" spans="1:4" s="11" customFormat="1" ht="33" customHeight="1">
      <c r="A52" s="16" t="s">
        <v>195</v>
      </c>
      <c r="B52" s="26" t="s">
        <v>196</v>
      </c>
      <c r="C52" s="26" t="s">
        <v>197</v>
      </c>
      <c r="D52" s="26" t="s">
        <v>198</v>
      </c>
    </row>
    <row r="53" spans="1:4" s="11" customFormat="1" ht="33" customHeight="1">
      <c r="A53" s="16" t="s">
        <v>199</v>
      </c>
      <c r="B53" s="26" t="s">
        <v>185</v>
      </c>
      <c r="C53" s="26" t="s">
        <v>200</v>
      </c>
      <c r="D53" s="26" t="s">
        <v>201</v>
      </c>
    </row>
    <row r="54" spans="1:4" s="11" customFormat="1" ht="33" customHeight="1">
      <c r="A54" s="16" t="s">
        <v>202</v>
      </c>
      <c r="B54" s="26" t="s">
        <v>203</v>
      </c>
      <c r="C54" s="26" t="s">
        <v>204</v>
      </c>
      <c r="D54" s="26" t="s">
        <v>205</v>
      </c>
    </row>
    <row r="55" spans="1:4" s="11" customFormat="1" ht="33" customHeight="1">
      <c r="A55" s="16" t="s">
        <v>206</v>
      </c>
      <c r="B55" s="26" t="s">
        <v>207</v>
      </c>
      <c r="C55" s="26" t="s">
        <v>208</v>
      </c>
      <c r="D55" s="26" t="s">
        <v>209</v>
      </c>
    </row>
    <row r="56" spans="1:4" s="11" customFormat="1" ht="33" customHeight="1">
      <c r="A56" s="16" t="s">
        <v>210</v>
      </c>
      <c r="B56" s="26" t="s">
        <v>211</v>
      </c>
      <c r="C56" s="26" t="s">
        <v>212</v>
      </c>
      <c r="D56" s="26" t="s">
        <v>213</v>
      </c>
    </row>
    <row r="57" spans="1:4" s="11" customFormat="1" ht="33" customHeight="1">
      <c r="A57" s="16" t="s">
        <v>214</v>
      </c>
      <c r="B57" s="26" t="s">
        <v>215</v>
      </c>
      <c r="C57" s="26" t="s">
        <v>216</v>
      </c>
      <c r="D57" s="27" t="s">
        <v>217</v>
      </c>
    </row>
    <row r="58" s="4" customFormat="1" ht="30" customHeight="1">
      <c r="C58" s="12"/>
    </row>
    <row r="59" s="4" customFormat="1" ht="30" customHeight="1">
      <c r="C59" s="12"/>
    </row>
  </sheetData>
  <sheetProtection/>
  <mergeCells count="1">
    <mergeCell ref="A1:D1"/>
  </mergeCells>
  <conditionalFormatting sqref="C2:C4 C6:C27 C30:C65536">
    <cfRule type="expression" priority="1" dxfId="0" stopIfTrue="1">
      <formula>AND(COUNTIF($C$2:$C$4,C2)+COUNTIF($C$6:$C$27,C2)+COUNTIF($C$30:$C$65536,C2)&gt;1,NOT(ISBLANK(C2)))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玲玲</cp:lastModifiedBy>
  <dcterms:created xsi:type="dcterms:W3CDTF">2016-12-02T08:54:00Z</dcterms:created>
  <dcterms:modified xsi:type="dcterms:W3CDTF">2023-05-19T02:50:12Z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D16E4DC598934B1694D5E3CCE04BFCD7_12</vt:lpwstr>
  </property>
</Properties>
</file>