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<sst xmlns="http://schemas.openxmlformats.org/spreadsheetml/2006/main" count="761" uniqueCount="718">
  <si>
    <t>2023年度山东省大学生科研项目公示名单</t>
  </si>
  <si>
    <t>项目编号</t>
  </si>
  <si>
    <t>项 目 名 称</t>
  </si>
  <si>
    <t>主持人</t>
  </si>
  <si>
    <t>项目组成员</t>
  </si>
  <si>
    <t>指导教师</t>
  </si>
  <si>
    <t>23SSR001</t>
  </si>
  <si>
    <t>社会弱势群体的教育公平、过程融入与资源配适研究</t>
  </si>
  <si>
    <t>钱任栋</t>
  </si>
  <si>
    <t>邵一丹、张子腾、王子健、倪川惠、张诗妤</t>
  </si>
  <si>
    <t>王超、王克宇</t>
  </si>
  <si>
    <t>23SSR002</t>
  </si>
  <si>
    <t>家校社协同育人的机制构建与实践路径研究</t>
  </si>
  <si>
    <t>贾艺霏</t>
  </si>
  <si>
    <t>于泽、孙钰、焦凤博、原晓满</t>
  </si>
  <si>
    <t>23SSR003</t>
  </si>
  <si>
    <t>一种鲁棒的作物病虫害检测方法</t>
  </si>
  <si>
    <t>李金时</t>
  </si>
  <si>
    <t>李英蕊、刘昊坤、朱昱州、李明哲</t>
  </si>
  <si>
    <t>傅桂霞、楚日喆</t>
  </si>
  <si>
    <t>23SSR004</t>
  </si>
  <si>
    <t>高纯动力——锂电池电解液添加剂行业领军者</t>
  </si>
  <si>
    <t>苏泽鑫</t>
  </si>
  <si>
    <t>葛中良、田璐、申韵、楚路莹、刘泽</t>
  </si>
  <si>
    <t>赵欣颖、厉明杰</t>
  </si>
  <si>
    <t>23SSR005</t>
  </si>
  <si>
    <t>非遗进校园背景下"胶东花馍"课程在海南中小学的实践路径探索</t>
  </si>
  <si>
    <t>张玉洪</t>
  </si>
  <si>
    <t>荆梦媛、潘琳琳、尹贻川、董星辰、陈鑫航</t>
  </si>
  <si>
    <t>张君</t>
  </si>
  <si>
    <t>23SSR006</t>
  </si>
  <si>
    <t>新媒体时代青少年数字素养的培育策略研究</t>
  </si>
  <si>
    <t>王翔</t>
  </si>
  <si>
    <t>闵浩哲、张书铭、李浩阳、孙珺艳、吴正晖、赵晓强</t>
  </si>
  <si>
    <t>付安玲</t>
  </si>
  <si>
    <t>23SSR007</t>
  </si>
  <si>
    <t>共同富裕背景下探究中医药助残就业新模式—以山东省济南市为例</t>
  </si>
  <si>
    <t>何凯婷</t>
  </si>
  <si>
    <t>胡阳雪、梁秋云、程意健、姬中杰、崔旭阳、陶瑞泽</t>
  </si>
  <si>
    <t>田广宇</t>
  </si>
  <si>
    <t>23SSR008</t>
  </si>
  <si>
    <t>双减”政策背景下的学校体育高质量发展研究</t>
  </si>
  <si>
    <t>秦恩贵</t>
  </si>
  <si>
    <t>李琪、胡锦阳、严鑫</t>
  </si>
  <si>
    <t>张彤</t>
  </si>
  <si>
    <t>23SSR009</t>
  </si>
  <si>
    <t>全过程人民民主国际传播的价值意蕴与发展路径探赜</t>
  </si>
  <si>
    <t>王晓雯</t>
  </si>
  <si>
    <t>张晓君 郭秀敏 孙梦真</t>
  </si>
  <si>
    <t>周月</t>
  </si>
  <si>
    <t>23SSR010</t>
  </si>
  <si>
    <t>中国共产党领导胶东妇女解放的百年成就及其世界启示</t>
  </si>
  <si>
    <t>邓赛</t>
  </si>
  <si>
    <t>贾雪莲 牛晨彤</t>
  </si>
  <si>
    <t>曹丙燕</t>
  </si>
  <si>
    <t>23SSR011</t>
  </si>
  <si>
    <t xml:space="preserve">立德树人视域下高校体育课程思政建设的价值意蕴与实现路径 </t>
  </si>
  <si>
    <t>王琳</t>
  </si>
  <si>
    <t>无</t>
  </si>
  <si>
    <t>高奎亭</t>
  </si>
  <si>
    <t>23SSR012</t>
  </si>
  <si>
    <t>银海桑宁——引领古方新承中药饮料“新国潮”</t>
  </si>
  <si>
    <t>刘一凡</t>
  </si>
  <si>
    <t>牛庆国、梁钰珊、韩佳丽、唐逍、毛炜榕、韩镜玄</t>
  </si>
  <si>
    <t>孙琰、侯林</t>
  </si>
  <si>
    <t>23SSR013</t>
  </si>
  <si>
    <t>锌易肽酶——生物肽包促锌吸收新国货</t>
  </si>
  <si>
    <t>彭鑫</t>
  </si>
  <si>
    <t>刘一凡，褚红蝶，颛孙可心，胡瑞月，张凯莹，荆宇虹</t>
  </si>
  <si>
    <t>田原、孙琰</t>
  </si>
  <si>
    <t>23SSR014</t>
  </si>
  <si>
    <t>“双减”背景下高校短期支教与地方公益课堂融合发展路径研究－－以山东东营利津为例</t>
  </si>
  <si>
    <t>许雪娇</t>
  </si>
  <si>
    <t>薛俊杰、王英立、梁莉、许隆泽</t>
  </si>
  <si>
    <t>程丽</t>
  </si>
  <si>
    <t>23SSR015</t>
  </si>
  <si>
    <t>山东省黄河三角洲文化传承发展现状及其影响因素研究——以山东东营黄河口文化为例</t>
  </si>
  <si>
    <t>张家康</t>
  </si>
  <si>
    <t>王英立、王嘉妹、马爱心</t>
  </si>
  <si>
    <t>23SSR016</t>
  </si>
  <si>
    <t>改性豌豆分离蛋白微凝胶乳液的制备及其作为多相营养载体的应用研究</t>
  </si>
  <si>
    <t>丁明钰</t>
  </si>
  <si>
    <t>张一秀、栾茜玉、任玉凯、陈琳</t>
  </si>
  <si>
    <t>陈海华</t>
  </si>
  <si>
    <t>23SSR017</t>
  </si>
  <si>
    <t>人工智能背景下大学生“信息茧房”的产生机制与规避之策</t>
  </si>
  <si>
    <t>张永鋕</t>
  </si>
  <si>
    <t>孟潇雅、黄钰莹、李雨宸、李墨菡、王婧</t>
  </si>
  <si>
    <t>郝亮</t>
  </si>
  <si>
    <t>23SSR018</t>
  </si>
  <si>
    <t>新时代大学生奋斗精神培育路径研究</t>
  </si>
  <si>
    <t>李慧</t>
  </si>
  <si>
    <t>张鑫豪、刘可心、刘承凤</t>
  </si>
  <si>
    <t>贾强</t>
  </si>
  <si>
    <t>23SSR019</t>
  </si>
  <si>
    <t>新旧动能转换背景下新质生产力的辩证诠释和实践路径</t>
  </si>
  <si>
    <t>徐正</t>
  </si>
  <si>
    <t>吕宇晨、赵晓涵、曲茂旺、杨沛佳</t>
  </si>
  <si>
    <t>23SSR020</t>
  </si>
  <si>
    <t>五位一体下的高校音乐与思政结合研究</t>
  </si>
  <si>
    <t>穆元炜</t>
  </si>
  <si>
    <t>吉欣月、杜奕奕、马洪钦、鲍芊芊</t>
  </si>
  <si>
    <t>吕淼</t>
  </si>
  <si>
    <t>23SSR021</t>
  </si>
  <si>
    <t>农业水安全背景下基于GIS技术的水利设施选址及布局优化分析——以山东省域为例</t>
  </si>
  <si>
    <t>邹铭宇</t>
  </si>
  <si>
    <t>戴柯、罗传晟、刘向杰、梁爽、徐丽雯、隋文青</t>
  </si>
  <si>
    <t>谢丹凤</t>
  </si>
  <si>
    <t>23SSR022</t>
  </si>
  <si>
    <t xml:space="preserve">一种低应激、可调节的啮齿类实验动物清醒电针固定束缚装置 </t>
  </si>
  <si>
    <t>张嘉宝</t>
  </si>
  <si>
    <t>蔺亚彤、施文博、薛一宁</t>
  </si>
  <si>
    <t>陈永君、颜靖岚</t>
  </si>
  <si>
    <t>23SSR023</t>
  </si>
  <si>
    <t>基于RNA-seq技术的 负透镜诱导近视模型 鼠视皮层差异基因筛 选、鉴定与功能分析</t>
  </si>
  <si>
    <t>李佳雯</t>
  </si>
  <si>
    <t>李佳雯，杜永乐， 杨林奇，尹相涵， 李昌赢，姜文静，胥翰林</t>
  </si>
  <si>
    <t>赵萍</t>
  </si>
  <si>
    <t>23SSR024</t>
  </si>
  <si>
    <t>阿托品通过NO-IL6信号轴调控巩膜重塑抑制实验性近视发展的作用机制研究</t>
  </si>
  <si>
    <t>杜永乐</t>
  </si>
  <si>
    <t>杜永乐，庞梦然，陈昊宇，杨林奇，张亚男，李昌赢， 公彦桥</t>
  </si>
  <si>
    <t>郭滨、赵萍</t>
  </si>
  <si>
    <t>23SSR025</t>
  </si>
  <si>
    <t>驻景丸通过STAT3/HIF-1α信号轴调控巩膜重塑抑制实验性近视发展的作用研究</t>
  </si>
  <si>
    <t>庞梦然</t>
  </si>
  <si>
    <t>庞梦然，杜永乐，周祥琨，耿茹悦，李佳雯，张希玮， 张凯琳</t>
  </si>
  <si>
    <t>郭大东</t>
  </si>
  <si>
    <t>23SSR026</t>
  </si>
  <si>
    <t>电针通过 Rho/ROCK信号通路调节实验性近视豚鼠巩膜重塑的机制研究</t>
  </si>
  <si>
    <t>陈昊宇</t>
  </si>
  <si>
    <t>陈昊宇，王雪馨， 陈凯旋，胡瑞月， 陈文清，谢明君，杨帆</t>
  </si>
  <si>
    <t>23SSR027</t>
  </si>
  <si>
    <t>当代大学生文化自信培育与研究</t>
  </si>
  <si>
    <t>李留现</t>
  </si>
  <si>
    <t>崔子夜、张晨、张明慧、杨雨晴</t>
  </si>
  <si>
    <t>王慧</t>
  </si>
  <si>
    <t>23SSR028</t>
  </si>
  <si>
    <t>针对宇宙新型建筑材料研究</t>
  </si>
  <si>
    <t>崔子夜</t>
  </si>
  <si>
    <t>任志勇、梁玉圆、刘紫瑄、乔嘉</t>
  </si>
  <si>
    <t>阚保强</t>
  </si>
  <si>
    <t>23SSR029</t>
  </si>
  <si>
    <t>大学生职业生涯规划的发展趋势</t>
  </si>
  <si>
    <t>刘甜甜</t>
  </si>
  <si>
    <t>许浩然 、孙秀娟、成昕格、姜志恒</t>
  </si>
  <si>
    <t>23SSR030</t>
  </si>
  <si>
    <t>关于汽车智能刹车减速警告系统的研究</t>
  </si>
  <si>
    <t>董珍珍</t>
  </si>
  <si>
    <t>李留现、王锟、徐伟琪  、王宪娜</t>
  </si>
  <si>
    <t>田晓芳</t>
  </si>
  <si>
    <t>23SSR031</t>
  </si>
  <si>
    <t>关于“互联网+建筑流程”研究</t>
  </si>
  <si>
    <t>许浩然</t>
  </si>
  <si>
    <t>任志勇、吴震、李志远 、刘家毓</t>
  </si>
  <si>
    <t>解银慧</t>
  </si>
  <si>
    <t>23SSR032</t>
  </si>
  <si>
    <t>工程项目管理类专业职业生涯规划现状分析与对策研究</t>
  </si>
  <si>
    <t>任志勇</t>
  </si>
  <si>
    <t>崔子夜、常圣君、刘甜甜、李宇彤</t>
  </si>
  <si>
    <t>23SSR033</t>
  </si>
  <si>
    <t>当代大学生合作意识的培育研究</t>
  </si>
  <si>
    <t>张晨</t>
  </si>
  <si>
    <t>梁玉圆、姜志恒、刘紫瑄、乔嘉</t>
  </si>
  <si>
    <t>23SSR034</t>
  </si>
  <si>
    <t>古代膏滋自稳定性及其对现代膏方制备工艺优化的理论研究</t>
  </si>
  <si>
    <t>丁慧霞</t>
  </si>
  <si>
    <t>张馨月，张雅楠，王文林，张静静</t>
  </si>
  <si>
    <t>范磊</t>
  </si>
  <si>
    <t>23SSR035</t>
  </si>
  <si>
    <t>山东传统民歌岚山号子的调查与传承保护研究</t>
  </si>
  <si>
    <t>吕京海</t>
  </si>
  <si>
    <t>马潇，吴俊香</t>
  </si>
  <si>
    <t>23SSR036</t>
  </si>
  <si>
    <t>分层微针治疗寻常型痤疮的性能及研究评价</t>
  </si>
  <si>
    <t>崔旭阳</t>
  </si>
  <si>
    <t>刘雯珏、潘志成、杨晓迪、张立婷、胡阳雪、范李想</t>
  </si>
  <si>
    <t>邢梦真</t>
  </si>
  <si>
    <t>23SSR037</t>
  </si>
  <si>
    <t>人工智能与思想政治教育融合创新研究</t>
  </si>
  <si>
    <t>王佳欣</t>
  </si>
  <si>
    <t>付国栋 李丽 张蓓</t>
  </si>
  <si>
    <t>张彬</t>
  </si>
  <si>
    <t>23SSR038</t>
  </si>
  <si>
    <t>大数据视域下红色资源融入思政教育的研究</t>
  </si>
  <si>
    <t xml:space="preserve"> 刘中豪</t>
  </si>
  <si>
    <t>石春玲 贾广鑫</t>
  </si>
  <si>
    <t>23SSR039</t>
  </si>
  <si>
    <t>虚拟现实技术在科普教育领域中的研究与应用</t>
  </si>
  <si>
    <t>王佳明</t>
  </si>
  <si>
    <t>石萍 孙腾 钟明明</t>
  </si>
  <si>
    <t>23SSR040</t>
  </si>
  <si>
    <t>“互联网+”背景下学校心理健康教育路径研究</t>
  </si>
  <si>
    <t>张明亮</t>
  </si>
  <si>
    <t>李宁 孙立军</t>
  </si>
  <si>
    <t>王丽丽</t>
  </si>
  <si>
    <t>23SSR041</t>
  </si>
  <si>
    <t>数字经济助力新时代乡村振兴的对策研究</t>
  </si>
  <si>
    <t xml:space="preserve"> 王志新</t>
  </si>
  <si>
    <t>陈诚 曹洪超</t>
  </si>
  <si>
    <t>23SSR042</t>
  </si>
  <si>
    <t>数字化战略下红色文化研学旅游高质量发展研究</t>
  </si>
  <si>
    <t xml:space="preserve">朱庆超 </t>
  </si>
  <si>
    <t>董辰  刘昊</t>
  </si>
  <si>
    <t>23SSR043</t>
  </si>
  <si>
    <t>智慧校园背景下高校大数据治理研究</t>
  </si>
  <si>
    <t>路继涛</t>
  </si>
  <si>
    <t>任志伟 杨磊</t>
  </si>
  <si>
    <t>刘文君</t>
  </si>
  <si>
    <t>23SSR044</t>
  </si>
  <si>
    <t>互联网时代大学生网络信息安全意识现状与对策研究</t>
  </si>
  <si>
    <t>王 鹏</t>
  </si>
  <si>
    <t>赵一凡 李真</t>
  </si>
  <si>
    <t xml:space="preserve"> 刘文君</t>
  </si>
  <si>
    <t>23SSR045</t>
  </si>
  <si>
    <t>网络舆情视域下网络文化安全建设和治理策略研究</t>
  </si>
  <si>
    <t xml:space="preserve"> 张 伟</t>
  </si>
  <si>
    <t>王若男 江琪</t>
  </si>
  <si>
    <t>23SSR046</t>
  </si>
  <si>
    <t>“互联网+”信息技术下智慧教学实践模型构建探索</t>
  </si>
  <si>
    <t>张 宇</t>
  </si>
  <si>
    <t>李晨旭 董奇</t>
  </si>
  <si>
    <t>23SSR047</t>
  </si>
  <si>
    <t>数字人文背景下乡村非遗文化交互式展示与体验研究</t>
  </si>
  <si>
    <t>田旭</t>
  </si>
  <si>
    <t>李浩文、台孟杰、徐鹤宁、蔡境瑶</t>
  </si>
  <si>
    <t>徐牧</t>
  </si>
  <si>
    <t>23SSR048</t>
  </si>
  <si>
    <t>数字艺术视域下聊城市黄河文化乡村的传承与发展研究</t>
  </si>
  <si>
    <t>徐思雨</t>
  </si>
  <si>
    <t>侯明霞、钱建豪、初健、孔宇航</t>
  </si>
  <si>
    <t>23SSR049</t>
  </si>
  <si>
    <t>红色少年行—课程思政与双语模式下在地化红色教育的新探究</t>
  </si>
  <si>
    <t>吴长乐</t>
  </si>
  <si>
    <t>常金彤、李超依、张树琨、李世正、王一川</t>
  </si>
  <si>
    <t>23SSR050</t>
  </si>
  <si>
    <t>乡村振兴下融合地域文化的乡村品牌视觉形象设计研究</t>
  </si>
  <si>
    <t>刘士林</t>
  </si>
  <si>
    <t>尤优、王喆、刘晨、邵然明</t>
  </si>
  <si>
    <t>23SSR051</t>
  </si>
  <si>
    <t>震后支撑救援机器人的设计研究</t>
  </si>
  <si>
    <t>尹义灿</t>
  </si>
  <si>
    <t>倪得然、王蓉、董增艳、刘雨</t>
  </si>
  <si>
    <t>陈玉杰、张建国</t>
  </si>
  <si>
    <t>23SSR052</t>
  </si>
  <si>
    <t>基于“GPS+Openmv ”的全自动秧苗破膜机的设计与试验</t>
  </si>
  <si>
    <t>吴潇涵</t>
  </si>
  <si>
    <t>陈庆高、孙文、吕泽文、颜歌</t>
  </si>
  <si>
    <t>牛海春、秦富贞</t>
  </si>
  <si>
    <t>23SSR053</t>
  </si>
  <si>
    <t>自走式植树植苗机设计研究</t>
  </si>
  <si>
    <t>马庆辉</t>
  </si>
  <si>
    <t>冯明晨、朱江宁、刘丕金、张俊飞</t>
  </si>
  <si>
    <t>刘昱、牛海春</t>
  </si>
  <si>
    <t>23SSR054</t>
  </si>
  <si>
    <t>基于双船体的智能水域监测船的设计研究</t>
  </si>
  <si>
    <t>李梓铉</t>
  </si>
  <si>
    <t>孔令伟、曹莉莎、崔正阳、任恒武</t>
  </si>
  <si>
    <t>刘昱、张玉良</t>
  </si>
  <si>
    <t>23SSR055</t>
  </si>
  <si>
    <t>多功能灾后搜救车的设计与研究</t>
  </si>
  <si>
    <t>王姝婷</t>
  </si>
  <si>
    <t>刘汝山、于佳豪、常傲、白朝文</t>
  </si>
  <si>
    <t>牛海春、王姣</t>
  </si>
  <si>
    <t>23SSR056</t>
  </si>
  <si>
    <t>模块化多功能管道维护车的设计研究</t>
  </si>
  <si>
    <t>刘峻磊</t>
  </si>
  <si>
    <t>吴鹏坤、谢明睿、赵杜鑫、姜鹏宇</t>
  </si>
  <si>
    <t>刘昱、陈会伟</t>
  </si>
  <si>
    <t>23SSR057</t>
  </si>
  <si>
    <t>多手段联合定位生命救援装置</t>
  </si>
  <si>
    <t>卢立超</t>
  </si>
  <si>
    <t>谢晓博、王烽懿、陈泽澎、赵向东</t>
  </si>
  <si>
    <t>卢坤媛、陈玉杰</t>
  </si>
  <si>
    <t>23SSR058</t>
  </si>
  <si>
    <t>1000吨沿海货船水动力分析</t>
  </si>
  <si>
    <t>李洪现</t>
  </si>
  <si>
    <t>刘远、刘乘麟、韩壮、董斌</t>
  </si>
  <si>
    <t>田玉芹</t>
  </si>
  <si>
    <t>23SSR059</t>
  </si>
  <si>
    <t>基于仿生原理的架空线路巡检机器人结构设计及优化</t>
  </si>
  <si>
    <t>张笑语</t>
  </si>
  <si>
    <t>王晓萍、吴荣达、孔维浩</t>
  </si>
  <si>
    <t>卢坤媛、张立军</t>
  </si>
  <si>
    <t>23SSR060</t>
  </si>
  <si>
    <t>“曙光”—泥石流灾后救援车</t>
  </si>
  <si>
    <t>于新权</t>
  </si>
  <si>
    <t>孙铭隆、张孔政、代泽涵、刘政、石庆龙</t>
  </si>
  <si>
    <t>孙义、孙维丽</t>
  </si>
  <si>
    <t>23SSR061</t>
  </si>
  <si>
    <t>水果包装一体机</t>
  </si>
  <si>
    <t>刘福禄</t>
  </si>
  <si>
    <t>胡兴豪、张金龙、刘沛燃、王书举、李硕</t>
  </si>
  <si>
    <t>王大志</t>
  </si>
  <si>
    <t>23SSR062</t>
  </si>
  <si>
    <t>农作物护理机器人</t>
  </si>
  <si>
    <t>郝永旺</t>
  </si>
  <si>
    <t>王冠宁、李治彭、张琪、程哲、刘念</t>
  </si>
  <si>
    <t>卢坤媛、王大志</t>
  </si>
  <si>
    <t>23SSR063</t>
  </si>
  <si>
    <t>水面巡检清洁机器人</t>
  </si>
  <si>
    <t>李松涛</t>
  </si>
  <si>
    <t>焦兆乾、孙昊天、李晓通、王洁、孔庆蕊</t>
  </si>
  <si>
    <t>刘娜、王大志</t>
  </si>
  <si>
    <t>23SSR064</t>
  </si>
  <si>
    <t>“牛气冲天”多功能一体式肉牛养殖系统</t>
  </si>
  <si>
    <t>朱慧娴</t>
  </si>
  <si>
    <t>朱慧娴、耿长江、胡鹤龄、申金星、肖辰龙</t>
  </si>
  <si>
    <t>王娜、王海艳</t>
  </si>
  <si>
    <t>23SSR065</t>
  </si>
  <si>
    <t>汉堡包装机械装置</t>
  </si>
  <si>
    <t>张海涵</t>
  </si>
  <si>
    <t>丁彦深、公一明、李芮杰、谭伟琳、武祥恒</t>
  </si>
  <si>
    <t>23SSR066</t>
  </si>
  <si>
    <t>“茶颜观色”新型高效茶叶色选机</t>
  </si>
  <si>
    <t>司镇瑜</t>
  </si>
  <si>
    <t>司镇瑜、杨名发、吴荣达、王宇航、谢明睿</t>
  </si>
  <si>
    <t>王海艳、王娜</t>
  </si>
  <si>
    <t>23SSR067</t>
  </si>
  <si>
    <t>基于单片机的水面清洁机器人的设计</t>
  </si>
  <si>
    <t>刘昱含</t>
  </si>
  <si>
    <t>周健、李美钰、韩镇泽、梁潇</t>
  </si>
  <si>
    <t>闫东、刘培学</t>
  </si>
  <si>
    <t>23SSR068</t>
  </si>
  <si>
    <t>基于短报文的海洋冷链远程监控系统设计</t>
  </si>
  <si>
    <t>颜培彤</t>
  </si>
  <si>
    <t>刘孟宇、刘亦菲、赵晓伟</t>
  </si>
  <si>
    <t>23SSR069</t>
  </si>
  <si>
    <t>海洋水上监控防盗系统研究</t>
  </si>
  <si>
    <t>姜金姗</t>
  </si>
  <si>
    <t>倪咸隆、魏加民、张銮銮、厉瑞</t>
  </si>
  <si>
    <t>刘培学、陈会伟</t>
  </si>
  <si>
    <t>23SSR070</t>
  </si>
  <si>
    <t>电力物联网嵌入式设备软件平台应用测试技术</t>
  </si>
  <si>
    <t>冷书龙</t>
  </si>
  <si>
    <t>刁杜洋、王天赐，王超、王海坤</t>
  </si>
  <si>
    <t>闫东、南文哲</t>
  </si>
  <si>
    <t>23SSR071</t>
  </si>
  <si>
    <t>智慧农业监测系统的设计</t>
  </si>
  <si>
    <t>苑迎航</t>
  </si>
  <si>
    <t>徐宝恒、高嘉状、兰昊聪</t>
  </si>
  <si>
    <t>韩曙、刘佳</t>
  </si>
  <si>
    <t>23SSR072</t>
  </si>
  <si>
    <t>短视频发展对乡村发展振兴的影响因素及效应研究</t>
  </si>
  <si>
    <t>孙嘉悦</t>
  </si>
  <si>
    <t>吴思颖、张睛、李文慧、张悦</t>
  </si>
  <si>
    <t>韩瑜</t>
  </si>
  <si>
    <t>23SSR073</t>
  </si>
  <si>
    <t>背包式智能调控供氧装置研究</t>
  </si>
  <si>
    <t>丁龙</t>
  </si>
  <si>
    <t>张绿原、滕瑞阳、王茜慧、朱焱淼</t>
  </si>
  <si>
    <t>刘文静</t>
  </si>
  <si>
    <t>23SSR074</t>
  </si>
  <si>
    <t>基于抖音短视频的网络意见领袖对大学生假期旅游决策的影响</t>
  </si>
  <si>
    <t>江水月</t>
  </si>
  <si>
    <t>卓佳雨、房娜、张欣妍</t>
  </si>
  <si>
    <t>张春梅</t>
  </si>
  <si>
    <t>23SSR075</t>
  </si>
  <si>
    <t>乡村振兴战略背景下红色旅游发展调查研究——以山东省费县为例</t>
  </si>
  <si>
    <t>柳燕燕</t>
  </si>
  <si>
    <t>赵知</t>
  </si>
  <si>
    <t>23SSR076</t>
  </si>
  <si>
    <t>基于指数平滑法的山东省大葱产量预测研究</t>
  </si>
  <si>
    <t>吴亚宁</t>
  </si>
  <si>
    <t>孟晓、王悦</t>
  </si>
  <si>
    <t>23SSR077</t>
  </si>
  <si>
    <t>利用短视频对农业技术推广的应用研究</t>
  </si>
  <si>
    <t>徐阳</t>
  </si>
  <si>
    <t>郑文杰、李明宇</t>
  </si>
  <si>
    <t>23SSR078</t>
  </si>
  <si>
    <t>乡村振兴背景下山东省数字农业的发展研究</t>
  </si>
  <si>
    <t>董泽娇</t>
  </si>
  <si>
    <t>姚天宇、孟祥雨</t>
  </si>
  <si>
    <t>23SSR079</t>
  </si>
  <si>
    <t>青岛市知识产权和绿色经济发展关系研究</t>
  </si>
  <si>
    <t>卓佳雨</t>
  </si>
  <si>
    <t>葛蓉锦、江水月、徐阳、郑文杰</t>
  </si>
  <si>
    <t>张光芬</t>
  </si>
  <si>
    <t>23SSR080</t>
  </si>
  <si>
    <t>音高修正效果器 autotune 的应用推广研究</t>
  </si>
  <si>
    <t xml:space="preserve">施富民 </t>
  </si>
  <si>
    <t>谢仕杰、张国良、徐伟萍、王睿姿</t>
  </si>
  <si>
    <t>薛翠平</t>
  </si>
  <si>
    <t>23SSR081</t>
  </si>
  <si>
    <t>基于国人态度转变下的大数据智能化时代民族自信心研究</t>
  </si>
  <si>
    <t>卢日欣</t>
  </si>
  <si>
    <t>艾雨涵、武玉蕊、于佳桐、李佳彬、刘嘉慧</t>
  </si>
  <si>
    <t>韩晏羽 张苏东</t>
  </si>
  <si>
    <t>23SSR082</t>
  </si>
  <si>
    <t>氧舒乐--国内氧疗智能调控装置的领航者</t>
  </si>
  <si>
    <t>李志雄</t>
  </si>
  <si>
    <t>高子航 夏子涵 曹莉莎 王沛霖 刘佳雪</t>
  </si>
  <si>
    <t>武春飞 王芝发</t>
  </si>
  <si>
    <t>23SSR083</t>
  </si>
  <si>
    <t>褐藻多糖硫酸酯调节肾脏糖合成代谢的作用</t>
  </si>
  <si>
    <t>战一帆</t>
  </si>
  <si>
    <t>李志尧、梁锦、南海鹏、李明键</t>
  </si>
  <si>
    <t>谭姣姣、龙腾腾</t>
  </si>
  <si>
    <t>23SSR084</t>
  </si>
  <si>
    <t>一款用于慢性肾病特殊医学用途配方食品的研究</t>
  </si>
  <si>
    <t>付婷</t>
  </si>
  <si>
    <t>刘梓涵 赵璐颖 史言凤 蒋金阳 季子夏</t>
  </si>
  <si>
    <t>谭姣姣 张珣</t>
  </si>
  <si>
    <t>23SSR085</t>
  </si>
  <si>
    <t>褐藻多糖硫酸酯药物代谢动力学评价体系的构建</t>
  </si>
  <si>
    <t>常昕</t>
  </si>
  <si>
    <t>张梓娅 张澳 范鑫宇 蒋文杰</t>
  </si>
  <si>
    <t>23SSR086</t>
  </si>
  <si>
    <t>一款促进烧烫伤伤口愈合的新型生物医用敷料研究</t>
  </si>
  <si>
    <t>庞学一</t>
  </si>
  <si>
    <t>任跃梅、李佳慧、王晓慧、彭秭豪、许馨怡</t>
  </si>
  <si>
    <t>王鸣慧、谭姣姣</t>
  </si>
  <si>
    <t>23SSR087</t>
  </si>
  <si>
    <t>基于3D打印的仿生变刚度头盔设计</t>
  </si>
  <si>
    <t>孙雅慧</t>
  </si>
  <si>
    <t>刘冲、李金成、常志浩、赵冠齐</t>
  </si>
  <si>
    <t>杨雯 王延遐</t>
  </si>
  <si>
    <t>23SSR088</t>
  </si>
  <si>
    <t>基于3D打印的装甲车用仿生轮胎设计</t>
  </si>
  <si>
    <t>李方贺</t>
  </si>
  <si>
    <t>李春廷、李俣杰、李博、余瑾宜</t>
  </si>
  <si>
    <t>杨雯 侯永昭</t>
  </si>
  <si>
    <t>23SSR089</t>
  </si>
  <si>
    <t>基于3D打印的仿柚子皮吸能式保险杠</t>
  </si>
  <si>
    <t>贾明镇</t>
  </si>
  <si>
    <t>罗传晟、徐丽雯、庄天瑞、葛胜洁</t>
  </si>
  <si>
    <t>杨雯</t>
  </si>
  <si>
    <t>23SSR090</t>
  </si>
  <si>
    <t>以《建设工程造价案例分析》为载体构建工程造价学生专业核心理论知识框架结构研究</t>
  </si>
  <si>
    <t>邹韶涵</t>
  </si>
  <si>
    <t>王雅迪、侯志伟、吴 悦、张子涵</t>
  </si>
  <si>
    <t>余景波 曲巧鹏</t>
  </si>
  <si>
    <t>23SSR091</t>
  </si>
  <si>
    <t>基于数据挖掘探析现代名中医针刺治疗脱发的腧穴配伍规律研究</t>
  </si>
  <si>
    <t>杨裕博</t>
  </si>
  <si>
    <t>程意健，谭静安，于筱阳</t>
  </si>
  <si>
    <t>陈聪</t>
  </si>
  <si>
    <t>23SSR092</t>
  </si>
  <si>
    <t>当代基层文物保护研究</t>
  </si>
  <si>
    <t>李伟华</t>
  </si>
  <si>
    <t>艾尔丽</t>
  </si>
  <si>
    <t>23SSR093</t>
  </si>
  <si>
    <t xml:space="preserve">中国传统手工艺题材纪录片的影像表达实践研究——以马扎为例 </t>
  </si>
  <si>
    <t>舒红岩</t>
  </si>
  <si>
    <t>刘若冰</t>
  </si>
  <si>
    <t>23SSR094</t>
  </si>
  <si>
    <t>体验式真人秀对乡村形象的建构—以《向往的生活》和《种地吧》为例</t>
  </si>
  <si>
    <t>周奕君</t>
  </si>
  <si>
    <t>张亚军</t>
  </si>
  <si>
    <t>肖辉馨</t>
  </si>
  <si>
    <t>23SSR095</t>
  </si>
  <si>
    <t>类型与融合：音乐综艺节目的迭代与创新——以《声生不息》为例</t>
  </si>
  <si>
    <t>朱慧鑫</t>
  </si>
  <si>
    <t>徐思琦、王新宇</t>
  </si>
  <si>
    <t>23SSR096</t>
  </si>
  <si>
    <t>新媒体视域下山东红色景观文化传播路径和内容重构研究</t>
  </si>
  <si>
    <t>李叶</t>
  </si>
  <si>
    <t>王佳爱、马宏悦、王福娟、孙立爽</t>
  </si>
  <si>
    <t>23SSR097</t>
  </si>
  <si>
    <t>“她题材”影视剧中的女性形象塑造与传播研究</t>
  </si>
  <si>
    <t>王梦怡</t>
  </si>
  <si>
    <t>张文冉、徐国奥、谭星林</t>
  </si>
  <si>
    <t>23SSR098</t>
  </si>
  <si>
    <t xml:space="preserve">婚姻纪实观察类综艺的女性叙事策略研究 </t>
  </si>
  <si>
    <t>赵文迪</t>
  </si>
  <si>
    <t>李名晗</t>
  </si>
  <si>
    <t>23SSR099</t>
  </si>
  <si>
    <t>淄博烧烤热中的情感动员驱动机制及策略研究</t>
  </si>
  <si>
    <t>刘振凯</t>
  </si>
  <si>
    <t>陶青草、徐钰泽、周鑫恒、周梦婷</t>
  </si>
  <si>
    <t>23SSR100</t>
  </si>
  <si>
    <t>职场观察类真人秀《令人心动的offer》叙事策略研究</t>
  </si>
  <si>
    <t>23SSR101</t>
  </si>
  <si>
    <t>微纪录片创作：蔬菜背后深情旅程</t>
  </si>
  <si>
    <t>尹玉姣</t>
  </si>
  <si>
    <t>房冉、刘华东</t>
  </si>
  <si>
    <t>23SSR102</t>
  </si>
  <si>
    <t>抖音“新农人”计划在农村经济发展中的作用与影响研究</t>
  </si>
  <si>
    <t>郝旭阳</t>
  </si>
  <si>
    <t>薛明莲</t>
  </si>
  <si>
    <t>23SSR103</t>
  </si>
  <si>
    <t>戏曲类微综艺出圈策略研究——以山东卫视《台柱子》为例</t>
  </si>
  <si>
    <t>涂川格</t>
  </si>
  <si>
    <t>王诗淇、史唯昊</t>
  </si>
  <si>
    <t>王傲</t>
  </si>
  <si>
    <t>23SSR104</t>
  </si>
  <si>
    <t>蛋白乙酰化调控形觉剥夺性近视视网膜代谢的分子机制研究</t>
  </si>
  <si>
    <t>冯娇娇</t>
  </si>
  <si>
    <t>赵丽丽、龚新月、 张活平</t>
  </si>
  <si>
    <t>宋继科</t>
  </si>
  <si>
    <t>23SSR105</t>
  </si>
  <si>
    <t>视觉传达设计在学前教育游戏活动中的运用</t>
  </si>
  <si>
    <t>袁文博</t>
  </si>
  <si>
    <t>翟兆昊龙、赵奎顺、崔新彤、段晓春、陈玉</t>
  </si>
  <si>
    <t>阴丽娟</t>
  </si>
  <si>
    <t>23SSR106</t>
  </si>
  <si>
    <t>汉语国际推广视野下鲁绣文化传承与发展研究</t>
  </si>
  <si>
    <t>余杨芳</t>
  </si>
  <si>
    <t>吉书谣</t>
  </si>
  <si>
    <t>马茂祥</t>
  </si>
  <si>
    <t>23SSR107</t>
  </si>
  <si>
    <t>国际中文教育外派教师跨文化适应力研究</t>
  </si>
  <si>
    <t>李玉洁</t>
  </si>
  <si>
    <t>成文佳</t>
  </si>
  <si>
    <t>23SSR108</t>
  </si>
  <si>
    <t>多模态视阈下中级汉语综合插图研究</t>
  </si>
  <si>
    <t>孙墨</t>
  </si>
  <si>
    <t>胡贝涵、杨心钰</t>
  </si>
  <si>
    <t>常庆丰</t>
  </si>
  <si>
    <t>23SSR109</t>
  </si>
  <si>
    <t xml:space="preserve"> 跨文化视角下国际学生鼓浪屿新研学模式开发研究 </t>
  </si>
  <si>
    <t>张奕芃</t>
  </si>
  <si>
    <t>陈芳羽</t>
  </si>
  <si>
    <t>郑翠</t>
  </si>
  <si>
    <t>23SSR110</t>
  </si>
  <si>
    <t>考虑运动副磨损间隙的精密机构设计理论及应用</t>
  </si>
  <si>
    <t>林远鹏</t>
  </si>
  <si>
    <t>王继超、刘文卓、蔡铭扬、连宇扬</t>
  </si>
  <si>
    <t>姜帅</t>
  </si>
  <si>
    <t>23SSR111</t>
  </si>
  <si>
    <t>含混合间隙多连杆机构的动态响应与线性特性研</t>
  </si>
  <si>
    <t>赵茂然</t>
  </si>
  <si>
    <t>胡杨</t>
  </si>
  <si>
    <t>23SSR112</t>
  </si>
  <si>
    <t>元宇宙视域下的虚拟艺术场馆与展览设计研究</t>
  </si>
  <si>
    <t>李成琨</t>
  </si>
  <si>
    <t>周沛雯、王婧灵、尚雅凡</t>
  </si>
  <si>
    <t>许大海</t>
  </si>
  <si>
    <t>23SSR113</t>
  </si>
  <si>
    <t>校史剧赋能大学生文化育人的应用研究</t>
  </si>
  <si>
    <t>刘歆妍</t>
  </si>
  <si>
    <t>阎相州、宋嘉桂、尹贻文、杨慧莹</t>
  </si>
  <si>
    <t>吕双燕</t>
  </si>
  <si>
    <t>23SSR114</t>
  </si>
  <si>
    <t>新课标视野下柯达伊教学法对地域性民歌教学的意义探究</t>
  </si>
  <si>
    <t>王辰</t>
  </si>
  <si>
    <t>顾雅琪、辛肇涵、孙琦、孔金钰、张忠举</t>
  </si>
  <si>
    <t>齐丽花</t>
  </si>
  <si>
    <t>23SSR115</t>
  </si>
  <si>
    <t>新媒体语境下传统民乐传播机制研究</t>
  </si>
  <si>
    <t>王艺萌</t>
  </si>
  <si>
    <t>吕柯华、郭宇淏、王子豪</t>
  </si>
  <si>
    <t>范洪涛</t>
  </si>
  <si>
    <t>23SSR116</t>
  </si>
  <si>
    <t>李斯特钢琴作品《彼得拉克十四行诗104号》的抽象性与矛盾性研究</t>
  </si>
  <si>
    <t>申文聪</t>
  </si>
  <si>
    <t>刘津羽、武一琳、齐玉迪</t>
  </si>
  <si>
    <t>23SSR117</t>
  </si>
  <si>
    <t>中国共产党坚持“人民至上”执政理念的生成逻辑探赜</t>
  </si>
  <si>
    <t>李忠涛</t>
  </si>
  <si>
    <t xml:space="preserve">张冉冉 韩亚男 范雅赢 肖萌 曹雪超 张文秀 </t>
  </si>
  <si>
    <t>李先伦 李晓培</t>
  </si>
  <si>
    <t>23SSR118</t>
  </si>
  <si>
    <t xml:space="preserve">人工心脏——陶瓷血泵的增材制造成型一体化设计 </t>
  </si>
  <si>
    <t>崔珂鑫</t>
  </si>
  <si>
    <t>姜春璐、张志明</t>
  </si>
  <si>
    <t>侯永昭</t>
  </si>
  <si>
    <t>23SSR119</t>
  </si>
  <si>
    <t>力能扛鼎-聚硅氧烷间隔物微球的可控制备</t>
  </si>
  <si>
    <t>肖昕玮</t>
  </si>
  <si>
    <t>李扬、赵于孟、李佳仪</t>
  </si>
  <si>
    <t>23SSR120</t>
  </si>
  <si>
    <t>绿色制造背景下的AGV与柔性作业车间集成调度问题研究</t>
  </si>
  <si>
    <t>程伟耀</t>
  </si>
  <si>
    <t>张千一 杨燕文 陈珂 薛健浩</t>
  </si>
  <si>
    <t>孟磊磊</t>
  </si>
  <si>
    <t>23SSR121</t>
  </si>
  <si>
    <t>八段锦对当代大学生亚健康影响的研究</t>
  </si>
  <si>
    <t>杨宇嘉</t>
  </si>
  <si>
    <t>张永康、毕佳奕</t>
  </si>
  <si>
    <t>程大千</t>
  </si>
  <si>
    <t>23SSR122</t>
  </si>
  <si>
    <t>基于医学检验技术专业考研与就业现状和趋势探讨如何合理规划学习生涯</t>
  </si>
  <si>
    <t>陈浩鸣</t>
  </si>
  <si>
    <t>侯凯元</t>
  </si>
  <si>
    <t>王海燕</t>
  </si>
  <si>
    <t>23SSR123</t>
  </si>
  <si>
    <t>社区干预对改善儿童口腔健康的实践研究</t>
  </si>
  <si>
    <t>娄喆</t>
  </si>
  <si>
    <t>刘星雨、董喜悦、张艺萌</t>
  </si>
  <si>
    <t>邵大勇</t>
  </si>
  <si>
    <t>23SSR124</t>
  </si>
  <si>
    <t>“信息茧房”效应的逆应用策略——以山东统招专升本为例</t>
  </si>
  <si>
    <t>李超</t>
  </si>
  <si>
    <t>王福凯、王允硕、文尚硕、张子康、李慧汝</t>
  </si>
  <si>
    <t>关静、石冉冉</t>
  </si>
  <si>
    <t>23SSR125</t>
  </si>
  <si>
    <t>信息化时代背景下高校学生档案管理数字化建设实践探究——以山东石油化工学院为例</t>
  </si>
  <si>
    <t>田璐</t>
  </si>
  <si>
    <t>田璐，刘泽，罗晓雯，左昌永，范文璇，魏忠毅</t>
  </si>
  <si>
    <t>王子松</t>
  </si>
  <si>
    <t>23SSR126</t>
  </si>
  <si>
    <t>我国高校法律援助志愿者法律援助调查研究</t>
  </si>
  <si>
    <t>崔迪迪</t>
  </si>
  <si>
    <t>李晨佳、李福乾、李欣颖、王悦鑫、邢艳蕊</t>
  </si>
  <si>
    <t>冯玉厅、陈潇</t>
  </si>
  <si>
    <t>23SSR127</t>
  </si>
  <si>
    <t>辣椒素复合改性丙烯酸锌船舶防污涂料</t>
  </si>
  <si>
    <t>吴少骞</t>
  </si>
  <si>
    <t>李宗安、陈雨帆、尹智饶、孙睿</t>
  </si>
  <si>
    <t>吴硕、王天舒</t>
  </si>
  <si>
    <t>23SSR128</t>
  </si>
  <si>
    <t>民办高职院校应用型舞蹈人才培养模式探究</t>
  </si>
  <si>
    <t>鲁鑫</t>
  </si>
  <si>
    <t>陈净雨、李水林</t>
  </si>
  <si>
    <t>马翱</t>
  </si>
  <si>
    <t>23SSR129</t>
  </si>
  <si>
    <t>结合感知识别的智能制造应用中的Wi-Fi信号优化探索</t>
  </si>
  <si>
    <t>卢瑞佳</t>
  </si>
  <si>
    <t>钟奕祺、李保健、徐诚成、马宗和</t>
  </si>
  <si>
    <t>刘书志</t>
  </si>
  <si>
    <t>23SSR130</t>
  </si>
  <si>
    <t>千寒易除，一湿难去——新款肚脐贴一“脐”瘦</t>
  </si>
  <si>
    <t>李金婷</t>
  </si>
  <si>
    <t>张文荟、孔令雅、刘盼盼</t>
  </si>
  <si>
    <t>丁娟娟</t>
  </si>
  <si>
    <t>23SSR131</t>
  </si>
  <si>
    <t>“戒得快”——中药新型戒烟糖浆</t>
  </si>
  <si>
    <t>王晨瑜</t>
  </si>
  <si>
    <t>曹伟靖、张敏、管延华</t>
  </si>
  <si>
    <t>23SSR132</t>
  </si>
  <si>
    <t>六味养颜散——中药美白祛斑膏</t>
  </si>
  <si>
    <t>杨万迪</t>
  </si>
  <si>
    <t>刘钰、李玥垚、王雪燕</t>
  </si>
  <si>
    <t>张美玲</t>
  </si>
  <si>
    <t>23SSR133</t>
  </si>
  <si>
    <t>基于古方研制去油生发乌发洗发液及其对脂溢性脱发辅助治疗效果的评价</t>
  </si>
  <si>
    <t>张旭</t>
  </si>
  <si>
    <t>刘博语、王佳琪</t>
  </si>
  <si>
    <t>许蕊蕊 李晓娟</t>
  </si>
  <si>
    <t>23SSR134</t>
  </si>
  <si>
    <t>中药抗衰老乳膏的制备</t>
  </si>
  <si>
    <t>李玉超</t>
  </si>
  <si>
    <t>郭睿</t>
  </si>
  <si>
    <t>23SSR135</t>
  </si>
  <si>
    <t>大众对于药物说明书的认知调查研究</t>
  </si>
  <si>
    <t>闫涵</t>
  </si>
  <si>
    <t>赵世豪</t>
  </si>
  <si>
    <t>颜娓娓</t>
  </si>
  <si>
    <t>23SSR136</t>
  </si>
  <si>
    <t>群众对儿童用药认知的调查研究</t>
  </si>
  <si>
    <t>石光远</t>
  </si>
  <si>
    <t>徐康馨</t>
  </si>
  <si>
    <t>23SSR137</t>
  </si>
  <si>
    <t>社会性别视角下男幼师职业发展困境与气质建构研究</t>
  </si>
  <si>
    <t>周黎明</t>
  </si>
  <si>
    <t>刘金金、蓝淼、曹雪婷、李忻霖</t>
  </si>
  <si>
    <t>于晓丹</t>
  </si>
  <si>
    <t>23SSR138</t>
  </si>
  <si>
    <t>泥沙特性对黄河三角洲地区含油污泥处理效果的影响</t>
  </si>
  <si>
    <t>郭沫涵</t>
  </si>
  <si>
    <t>曹景函、赵紫薇、刘鑫月</t>
  </si>
  <si>
    <t>冯冬雪、马艳飞</t>
  </si>
  <si>
    <t>23SSR139</t>
  </si>
  <si>
    <t>一种自动驾驶目标检测的设计与应用研究</t>
  </si>
  <si>
    <t>王馨怡</t>
  </si>
  <si>
    <t>卢丹彤、李慧慧、李诚、武佳欣、王晓彤、杨韶涵</t>
  </si>
  <si>
    <t>李玲</t>
  </si>
  <si>
    <t>23SSR140</t>
  </si>
  <si>
    <t>“新文科”背景下应用型本科高校的法律与英语复合型人才培养研究——以山东高校为例</t>
  </si>
  <si>
    <t>张子恒</t>
  </si>
  <si>
    <t>郭毅、杨吕胜男、扈娅楠、樊佳林、王浩然</t>
  </si>
  <si>
    <t>孙文静</t>
  </si>
  <si>
    <t>23SSR141</t>
  </si>
  <si>
    <t>艾脐疗——基于5G与大数据相结合的“诊疗一体化”脐疗仪</t>
  </si>
  <si>
    <t>姬中杰</t>
  </si>
  <si>
    <t>姬中杰、梁钰珊、马有为、孟佳棋、王世昊</t>
  </si>
  <si>
    <t>马玉宁、魏晓岑</t>
  </si>
  <si>
    <t>23SSR142</t>
  </si>
  <si>
    <t>基于中医思维视角探究社区老年大学的发展模式—以长清湖社区为例</t>
  </si>
  <si>
    <t>李天乐</t>
  </si>
  <si>
    <t>许怡杨、刘钰、晁兴亮、单普凡</t>
  </si>
  <si>
    <t>李媛媛</t>
  </si>
  <si>
    <t>23SSR143</t>
  </si>
  <si>
    <t>研究生学术道德素养与学术写作能力的关系研究</t>
  </si>
  <si>
    <t>韩天菊</t>
  </si>
  <si>
    <t>高蓓蕾、陈晓冉、亓子扬</t>
  </si>
  <si>
    <t>于海琴、冯晶</t>
  </si>
  <si>
    <t>23SSR144</t>
  </si>
  <si>
    <t>见“智”如面，人工智能心理咨询机器人的虚拟人格构建研究</t>
  </si>
  <si>
    <t>林雅萍</t>
  </si>
  <si>
    <t>郑浩然、何忆君、 金兰、黄思思</t>
  </si>
  <si>
    <t>冯晶</t>
  </si>
  <si>
    <t>23SSR145</t>
  </si>
  <si>
    <t>人工智能咨询机器人在心理咨询中的咨询伦理研究</t>
  </si>
  <si>
    <t>张馨月</t>
  </si>
  <si>
    <t>王爽、徐贝、周睿琦、赵立群</t>
  </si>
  <si>
    <t>冯晶、卓华丽</t>
  </si>
  <si>
    <t>23SSR146</t>
  </si>
  <si>
    <t>心理咨询AI在人机互动中心理距离与交互质量的关系研究</t>
  </si>
  <si>
    <t>任佳欣</t>
  </si>
  <si>
    <t>张文睿、王馨荷、刘梦璇</t>
  </si>
  <si>
    <t>冯晶、杨旌国</t>
  </si>
  <si>
    <t>23SSR147</t>
  </si>
  <si>
    <t>AI能疗愈人的心理吗？人工智能AI进行心理咨询的有效性研究</t>
  </si>
  <si>
    <t>杜彤彤</t>
  </si>
  <si>
    <t>沈倩如、胡悦儿、邵诗琪、刘鑫宇</t>
  </si>
  <si>
    <t>冯晶、李素洁</t>
  </si>
  <si>
    <t>23SSR148</t>
  </si>
  <si>
    <t>“用无心来温暖有心”，人工智能AI心理咨询中的信任度及建议采纳的研究</t>
  </si>
  <si>
    <t>王雪菲</t>
  </si>
  <si>
    <t>孙梦舆、韦子悦、苏子衡</t>
  </si>
  <si>
    <t>冯晶、申燕</t>
  </si>
  <si>
    <t>23SSR149</t>
  </si>
  <si>
    <t>心理咨询视阈下聊天机器人的类人性与心理界限的关系研究</t>
  </si>
  <si>
    <t>张艺宁</t>
  </si>
  <si>
    <t>张悦、祝晓欣、黄曹锦、麦尔哈巴·阿卜拉</t>
  </si>
  <si>
    <t xml:space="preserve">冯晶、买地阿依·阿布都古力 </t>
  </si>
  <si>
    <t>23SSR150</t>
  </si>
  <si>
    <t>“见生死看冷暖”，临终关怀服务中人工智能聊天机器人的临床应用价值研究</t>
  </si>
  <si>
    <t>李思凝</t>
  </si>
  <si>
    <t>赵景豪、单馨冉、戚修瑜</t>
  </si>
  <si>
    <t>顾子贝、冯晶</t>
  </si>
  <si>
    <t>23SSR151</t>
  </si>
  <si>
    <t>心理咨询中的治疗同盟研究</t>
  </si>
  <si>
    <t>纪宇轩</t>
  </si>
  <si>
    <t>王雅林、张佳怡、仇若彤、米日古丽•伯克里</t>
  </si>
  <si>
    <t>冯晶、李开云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</si>
</sst>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1"/>
      <color indexed="8"/>
      <name val="宋体"/>
      <family val="0"/>
    </font>
    <font>
      <b/>
      <sz val="11"/>
      <color indexed="8"/>
      <name val="宋体"/>
      <family val="0"/>
    </font>
    <font>
      <sz val="12"/>
      <color indexed="8"/>
      <name val="宋体"/>
      <family val="0"/>
    </font>
    <font>
      <b/>
      <sz val="18"/>
      <color indexed="8"/>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rgb="FF000000"/>
      <name val="宋体"/>
      <family val="0"/>
    </font>
    <font>
      <sz val="11"/>
      <color theme="1"/>
      <name val="宋体"/>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 fillId="0" borderId="0">
      <alignment vertical="center"/>
      <protection/>
    </xf>
  </cellStyleXfs>
  <cellXfs count="40">
    <xf numFmtId="0" fontId="0" fillId="0" borderId="0" xfId="0" applyAlignment="1">
      <alignmen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vertical="center"/>
    </xf>
    <xf numFmtId="0" fontId="43" fillId="0" borderId="0" xfId="0" applyFont="1" applyFill="1" applyBorder="1" applyAlignment="1">
      <alignment horizontal="left" vertical="center" wrapText="1"/>
    </xf>
    <xf numFmtId="0" fontId="4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43"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43"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43" fillId="0" borderId="10" xfId="0" applyFont="1" applyFill="1" applyBorder="1" applyAlignment="1">
      <alignment horizontal="left" vertical="center" wrapText="1"/>
    </xf>
    <xf numFmtId="0" fontId="43"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49" fontId="43"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44"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1" fillId="0" borderId="10" xfId="0" applyFont="1" applyFill="1" applyBorder="1" applyAlignment="1">
      <alignment horizontal="left" vertical="center"/>
    </xf>
    <xf numFmtId="0" fontId="0" fillId="0" borderId="0" xfId="0" applyFont="1" applyFill="1" applyBorder="1" applyAlignment="1">
      <alignment horizontal="left" vertical="center"/>
    </xf>
    <xf numFmtId="0" fontId="2" fillId="0" borderId="10" xfId="63" applyFont="1" applyFill="1" applyBorder="1" applyAlignment="1">
      <alignment horizontal="left" vertical="center" wrapText="1"/>
      <protection/>
    </xf>
    <xf numFmtId="0" fontId="44" fillId="0" borderId="10" xfId="63" applyFont="1" applyFill="1" applyBorder="1" applyAlignment="1">
      <alignment horizontal="left" vertical="center" wrapText="1"/>
      <protection/>
    </xf>
    <xf numFmtId="0" fontId="2" fillId="0" borderId="10" xfId="63" applyFont="1" applyFill="1" applyBorder="1" applyAlignment="1">
      <alignment horizontal="left" vertical="center" wrapText="1"/>
      <protection/>
    </xf>
    <xf numFmtId="0" fontId="45" fillId="0" borderId="0" xfId="0" applyFont="1" applyFill="1" applyBorder="1" applyAlignment="1">
      <alignment horizontal="lef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153"/>
  <sheetViews>
    <sheetView tabSelected="1" zoomScaleSheetLayoutView="100" workbookViewId="0" topLeftCell="A1">
      <selection activeCell="A1" sqref="A1:E1"/>
    </sheetView>
  </sheetViews>
  <sheetFormatPr defaultColWidth="9.00390625" defaultRowHeight="30" customHeight="1"/>
  <cols>
    <col min="1" max="1" width="11.50390625" style="4" customWidth="1"/>
    <col min="2" max="2" width="51.00390625" style="4" customWidth="1"/>
    <col min="3" max="3" width="13.75390625" style="4" customWidth="1"/>
    <col min="4" max="4" width="58.00390625" style="4" customWidth="1"/>
    <col min="5" max="5" width="19.00390625" style="4" customWidth="1"/>
    <col min="6" max="16384" width="9.00390625" style="4" customWidth="1"/>
  </cols>
  <sheetData>
    <row r="1" spans="1:5" s="1" customFormat="1" ht="36.75" customHeight="1">
      <c r="A1" s="16" t="s">
        <v>0</v>
      </c>
      <c r="B1" s="16"/>
      <c r="C1" s="16"/>
      <c r="D1" s="16"/>
      <c r="E1" s="16"/>
    </row>
    <row r="2" spans="1:5" s="2" customFormat="1" ht="30" customHeight="1">
      <c r="A2" s="17" t="s">
        <v>1</v>
      </c>
      <c r="B2" s="17" t="s">
        <v>2</v>
      </c>
      <c r="C2" s="17" t="s">
        <v>3</v>
      </c>
      <c r="D2" s="17" t="s">
        <v>4</v>
      </c>
      <c r="E2" s="17" t="s">
        <v>5</v>
      </c>
    </row>
    <row r="3" spans="1:5" s="3" customFormat="1" ht="30" customHeight="1">
      <c r="A3" s="18" t="s">
        <v>6</v>
      </c>
      <c r="B3" s="18" t="s">
        <v>7</v>
      </c>
      <c r="C3" s="18" t="s">
        <v>8</v>
      </c>
      <c r="D3" s="18" t="s">
        <v>9</v>
      </c>
      <c r="E3" s="18" t="s">
        <v>10</v>
      </c>
    </row>
    <row r="4" spans="1:249" s="4" customFormat="1" ht="30" customHeight="1">
      <c r="A4" s="18" t="s">
        <v>11</v>
      </c>
      <c r="B4" s="18" t="s">
        <v>12</v>
      </c>
      <c r="C4" s="18" t="s">
        <v>13</v>
      </c>
      <c r="D4" s="18" t="s">
        <v>14</v>
      </c>
      <c r="E4" s="18" t="s">
        <v>10</v>
      </c>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6"/>
      <c r="IO4" s="6"/>
    </row>
    <row r="5" spans="1:5" s="1" customFormat="1" ht="30" customHeight="1">
      <c r="A5" s="18" t="s">
        <v>15</v>
      </c>
      <c r="B5" s="18" t="s">
        <v>16</v>
      </c>
      <c r="C5" s="18" t="s">
        <v>17</v>
      </c>
      <c r="D5" s="18" t="s">
        <v>18</v>
      </c>
      <c r="E5" s="18" t="s">
        <v>19</v>
      </c>
    </row>
    <row r="6" spans="1:5" s="3" customFormat="1" ht="30" customHeight="1">
      <c r="A6" s="18" t="s">
        <v>20</v>
      </c>
      <c r="B6" s="18" t="s">
        <v>21</v>
      </c>
      <c r="C6" s="18" t="s">
        <v>22</v>
      </c>
      <c r="D6" s="18" t="s">
        <v>23</v>
      </c>
      <c r="E6" s="18" t="s">
        <v>24</v>
      </c>
    </row>
    <row r="7" spans="1:5" s="3" customFormat="1" ht="30" customHeight="1">
      <c r="A7" s="18" t="s">
        <v>25</v>
      </c>
      <c r="B7" s="18" t="s">
        <v>26</v>
      </c>
      <c r="C7" s="18" t="s">
        <v>27</v>
      </c>
      <c r="D7" s="18" t="s">
        <v>28</v>
      </c>
      <c r="E7" s="18" t="s">
        <v>29</v>
      </c>
    </row>
    <row r="8" spans="1:5" s="3" customFormat="1" ht="30" customHeight="1">
      <c r="A8" s="18" t="s">
        <v>30</v>
      </c>
      <c r="B8" s="18" t="s">
        <v>31</v>
      </c>
      <c r="C8" s="18" t="s">
        <v>32</v>
      </c>
      <c r="D8" s="18" t="s">
        <v>33</v>
      </c>
      <c r="E8" s="18" t="s">
        <v>34</v>
      </c>
    </row>
    <row r="9" spans="1:5" s="3" customFormat="1" ht="30" customHeight="1">
      <c r="A9" s="18" t="s">
        <v>35</v>
      </c>
      <c r="B9" s="18" t="s">
        <v>36</v>
      </c>
      <c r="C9" s="18" t="s">
        <v>37</v>
      </c>
      <c r="D9" s="18" t="s">
        <v>38</v>
      </c>
      <c r="E9" s="18" t="s">
        <v>39</v>
      </c>
    </row>
    <row r="10" spans="1:5" s="3" customFormat="1" ht="30" customHeight="1">
      <c r="A10" s="18" t="s">
        <v>40</v>
      </c>
      <c r="B10" s="18" t="s">
        <v>41</v>
      </c>
      <c r="C10" s="18" t="s">
        <v>42</v>
      </c>
      <c r="D10" s="18" t="s">
        <v>43</v>
      </c>
      <c r="E10" s="18" t="s">
        <v>44</v>
      </c>
    </row>
    <row r="11" spans="1:5" s="3" customFormat="1" ht="30" customHeight="1">
      <c r="A11" s="18" t="s">
        <v>45</v>
      </c>
      <c r="B11" s="18" t="s">
        <v>46</v>
      </c>
      <c r="C11" s="18" t="s">
        <v>47</v>
      </c>
      <c r="D11" s="18" t="s">
        <v>48</v>
      </c>
      <c r="E11" s="18" t="s">
        <v>49</v>
      </c>
    </row>
    <row r="12" spans="1:247" s="5" customFormat="1" ht="30" customHeight="1">
      <c r="A12" s="18" t="s">
        <v>50</v>
      </c>
      <c r="B12" s="18" t="s">
        <v>51</v>
      </c>
      <c r="C12" s="18" t="s">
        <v>52</v>
      </c>
      <c r="D12" s="18" t="s">
        <v>53</v>
      </c>
      <c r="E12" s="18" t="s">
        <v>54</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row>
    <row r="13" spans="1:5" s="3" customFormat="1" ht="30" customHeight="1">
      <c r="A13" s="18" t="s">
        <v>55</v>
      </c>
      <c r="B13" s="18" t="s">
        <v>56</v>
      </c>
      <c r="C13" s="18" t="s">
        <v>57</v>
      </c>
      <c r="D13" s="18" t="s">
        <v>58</v>
      </c>
      <c r="E13" s="18" t="s">
        <v>59</v>
      </c>
    </row>
    <row r="14" spans="1:5" s="3" customFormat="1" ht="30" customHeight="1">
      <c r="A14" s="18" t="s">
        <v>60</v>
      </c>
      <c r="B14" s="19" t="s">
        <v>61</v>
      </c>
      <c r="C14" s="18" t="s">
        <v>62</v>
      </c>
      <c r="D14" s="18" t="s">
        <v>63</v>
      </c>
      <c r="E14" s="18" t="s">
        <v>64</v>
      </c>
    </row>
    <row r="15" spans="1:5" s="3" customFormat="1" ht="30" customHeight="1">
      <c r="A15" s="18" t="s">
        <v>65</v>
      </c>
      <c r="B15" s="18" t="s">
        <v>66</v>
      </c>
      <c r="C15" s="18" t="s">
        <v>67</v>
      </c>
      <c r="D15" s="18" t="s">
        <v>68</v>
      </c>
      <c r="E15" s="18" t="s">
        <v>69</v>
      </c>
    </row>
    <row r="16" spans="1:5" s="3" customFormat="1" ht="30" customHeight="1">
      <c r="A16" s="18" t="s">
        <v>70</v>
      </c>
      <c r="B16" s="18" t="s">
        <v>71</v>
      </c>
      <c r="C16" s="18" t="s">
        <v>72</v>
      </c>
      <c r="D16" s="18" t="s">
        <v>73</v>
      </c>
      <c r="E16" s="18" t="s">
        <v>74</v>
      </c>
    </row>
    <row r="17" spans="1:249" s="4" customFormat="1" ht="30" customHeight="1">
      <c r="A17" s="18" t="s">
        <v>75</v>
      </c>
      <c r="B17" s="18" t="s">
        <v>76</v>
      </c>
      <c r="C17" s="18" t="s">
        <v>77</v>
      </c>
      <c r="D17" s="18" t="s">
        <v>78</v>
      </c>
      <c r="E17" s="18" t="s">
        <v>74</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6"/>
      <c r="IO17" s="6"/>
    </row>
    <row r="18" spans="1:5" s="3" customFormat="1" ht="30" customHeight="1">
      <c r="A18" s="18" t="s">
        <v>79</v>
      </c>
      <c r="B18" s="18" t="s">
        <v>80</v>
      </c>
      <c r="C18" s="18" t="s">
        <v>81</v>
      </c>
      <c r="D18" s="18" t="s">
        <v>82</v>
      </c>
      <c r="E18" s="18" t="s">
        <v>83</v>
      </c>
    </row>
    <row r="19" spans="1:5" s="3" customFormat="1" ht="30" customHeight="1">
      <c r="A19" s="18" t="s">
        <v>84</v>
      </c>
      <c r="B19" s="18" t="s">
        <v>85</v>
      </c>
      <c r="C19" s="19" t="s">
        <v>86</v>
      </c>
      <c r="D19" s="18" t="s">
        <v>87</v>
      </c>
      <c r="E19" s="18" t="s">
        <v>88</v>
      </c>
    </row>
    <row r="20" spans="1:5" s="3" customFormat="1" ht="30" customHeight="1">
      <c r="A20" s="18" t="s">
        <v>89</v>
      </c>
      <c r="B20" s="18" t="s">
        <v>90</v>
      </c>
      <c r="C20" s="19" t="s">
        <v>91</v>
      </c>
      <c r="D20" s="18" t="s">
        <v>92</v>
      </c>
      <c r="E20" s="18" t="s">
        <v>93</v>
      </c>
    </row>
    <row r="21" spans="1:5" s="3" customFormat="1" ht="30" customHeight="1">
      <c r="A21" s="18" t="s">
        <v>94</v>
      </c>
      <c r="B21" s="18" t="s">
        <v>95</v>
      </c>
      <c r="C21" s="19" t="s">
        <v>96</v>
      </c>
      <c r="D21" s="18" t="s">
        <v>97</v>
      </c>
      <c r="E21" s="18" t="s">
        <v>93</v>
      </c>
    </row>
    <row r="22" spans="1:5" s="3" customFormat="1" ht="30" customHeight="1">
      <c r="A22" s="18" t="s">
        <v>98</v>
      </c>
      <c r="B22" s="18" t="s">
        <v>99</v>
      </c>
      <c r="C22" s="18" t="s">
        <v>100</v>
      </c>
      <c r="D22" s="18" t="s">
        <v>101</v>
      </c>
      <c r="E22" s="18" t="s">
        <v>102</v>
      </c>
    </row>
    <row r="23" spans="1:5" s="3" customFormat="1" ht="30" customHeight="1">
      <c r="A23" s="18" t="s">
        <v>103</v>
      </c>
      <c r="B23" s="18" t="s">
        <v>104</v>
      </c>
      <c r="C23" s="18" t="s">
        <v>105</v>
      </c>
      <c r="D23" s="18" t="s">
        <v>106</v>
      </c>
      <c r="E23" s="18" t="s">
        <v>107</v>
      </c>
    </row>
    <row r="24" spans="1:5" s="3" customFormat="1" ht="30" customHeight="1">
      <c r="A24" s="18" t="s">
        <v>108</v>
      </c>
      <c r="B24" s="18" t="s">
        <v>109</v>
      </c>
      <c r="C24" s="18" t="s">
        <v>110</v>
      </c>
      <c r="D24" s="18" t="s">
        <v>111</v>
      </c>
      <c r="E24" s="18" t="s">
        <v>112</v>
      </c>
    </row>
    <row r="25" spans="1:5" s="4" customFormat="1" ht="30" customHeight="1">
      <c r="A25" s="18" t="s">
        <v>113</v>
      </c>
      <c r="B25" s="20" t="s">
        <v>114</v>
      </c>
      <c r="C25" s="21" t="s">
        <v>115</v>
      </c>
      <c r="D25" s="20" t="s">
        <v>116</v>
      </c>
      <c r="E25" s="22" t="s">
        <v>117</v>
      </c>
    </row>
    <row r="26" spans="1:5" s="4" customFormat="1" ht="30" customHeight="1">
      <c r="A26" s="18" t="s">
        <v>118</v>
      </c>
      <c r="B26" s="20" t="s">
        <v>119</v>
      </c>
      <c r="C26" s="21" t="s">
        <v>120</v>
      </c>
      <c r="D26" s="20" t="s">
        <v>121</v>
      </c>
      <c r="E26" s="22" t="s">
        <v>122</v>
      </c>
    </row>
    <row r="27" spans="1:5" s="4" customFormat="1" ht="30" customHeight="1">
      <c r="A27" s="18" t="s">
        <v>123</v>
      </c>
      <c r="B27" s="20" t="s">
        <v>124</v>
      </c>
      <c r="C27" s="21" t="s">
        <v>125</v>
      </c>
      <c r="D27" s="22" t="s">
        <v>126</v>
      </c>
      <c r="E27" s="20" t="s">
        <v>127</v>
      </c>
    </row>
    <row r="28" spans="1:5" s="4" customFormat="1" ht="30" customHeight="1">
      <c r="A28" s="18" t="s">
        <v>128</v>
      </c>
      <c r="B28" s="20" t="s">
        <v>129</v>
      </c>
      <c r="C28" s="21" t="s">
        <v>130</v>
      </c>
      <c r="D28" s="20" t="s">
        <v>131</v>
      </c>
      <c r="E28" s="22" t="s">
        <v>122</v>
      </c>
    </row>
    <row r="29" spans="1:5" s="3" customFormat="1" ht="30" customHeight="1">
      <c r="A29" s="18" t="s">
        <v>132</v>
      </c>
      <c r="B29" s="23" t="s">
        <v>133</v>
      </c>
      <c r="C29" s="23" t="s">
        <v>134</v>
      </c>
      <c r="D29" s="18" t="s">
        <v>135</v>
      </c>
      <c r="E29" s="23" t="s">
        <v>136</v>
      </c>
    </row>
    <row r="30" spans="1:249" s="4" customFormat="1" ht="30" customHeight="1">
      <c r="A30" s="18" t="s">
        <v>137</v>
      </c>
      <c r="B30" s="23" t="s">
        <v>138</v>
      </c>
      <c r="C30" s="23" t="s">
        <v>139</v>
      </c>
      <c r="D30" s="18" t="s">
        <v>140</v>
      </c>
      <c r="E30" s="23" t="s">
        <v>141</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6"/>
      <c r="IO30" s="6"/>
    </row>
    <row r="31" spans="1:5" s="6" customFormat="1" ht="30" customHeight="1">
      <c r="A31" s="18" t="s">
        <v>142</v>
      </c>
      <c r="B31" s="23" t="s">
        <v>143</v>
      </c>
      <c r="C31" s="23" t="s">
        <v>144</v>
      </c>
      <c r="D31" s="23" t="s">
        <v>145</v>
      </c>
      <c r="E31" s="23" t="s">
        <v>136</v>
      </c>
    </row>
    <row r="32" spans="1:5" s="6" customFormat="1" ht="30" customHeight="1">
      <c r="A32" s="18" t="s">
        <v>146</v>
      </c>
      <c r="B32" s="23" t="s">
        <v>147</v>
      </c>
      <c r="C32" s="23" t="s">
        <v>148</v>
      </c>
      <c r="D32" s="23" t="s">
        <v>149</v>
      </c>
      <c r="E32" s="23" t="s">
        <v>150</v>
      </c>
    </row>
    <row r="33" spans="1:5" s="6" customFormat="1" ht="30" customHeight="1">
      <c r="A33" s="18" t="s">
        <v>151</v>
      </c>
      <c r="B33" s="23" t="s">
        <v>152</v>
      </c>
      <c r="C33" s="23" t="s">
        <v>153</v>
      </c>
      <c r="D33" s="23" t="s">
        <v>154</v>
      </c>
      <c r="E33" s="23" t="s">
        <v>155</v>
      </c>
    </row>
    <row r="34" spans="1:5" s="6" customFormat="1" ht="30" customHeight="1">
      <c r="A34" s="18" t="s">
        <v>156</v>
      </c>
      <c r="B34" s="23" t="s">
        <v>157</v>
      </c>
      <c r="C34" s="23" t="s">
        <v>158</v>
      </c>
      <c r="D34" s="23" t="s">
        <v>159</v>
      </c>
      <c r="E34" s="23" t="s">
        <v>155</v>
      </c>
    </row>
    <row r="35" spans="1:5" s="6" customFormat="1" ht="30" customHeight="1">
      <c r="A35" s="18" t="s">
        <v>160</v>
      </c>
      <c r="B35" s="23" t="s">
        <v>161</v>
      </c>
      <c r="C35" s="23" t="s">
        <v>162</v>
      </c>
      <c r="D35" s="23" t="s">
        <v>163</v>
      </c>
      <c r="E35" s="23" t="s">
        <v>136</v>
      </c>
    </row>
    <row r="36" spans="1:5" s="3" customFormat="1" ht="30" customHeight="1">
      <c r="A36" s="18" t="s">
        <v>164</v>
      </c>
      <c r="B36" s="18" t="s">
        <v>165</v>
      </c>
      <c r="C36" s="18" t="s">
        <v>166</v>
      </c>
      <c r="D36" s="18" t="s">
        <v>167</v>
      </c>
      <c r="E36" s="18" t="s">
        <v>168</v>
      </c>
    </row>
    <row r="37" spans="1:249" s="4" customFormat="1" ht="30" customHeight="1">
      <c r="A37" s="18" t="s">
        <v>169</v>
      </c>
      <c r="B37" s="18" t="s">
        <v>170</v>
      </c>
      <c r="C37" s="18" t="s">
        <v>171</v>
      </c>
      <c r="D37" s="18" t="s">
        <v>172</v>
      </c>
      <c r="E37" s="18" t="s">
        <v>168</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6"/>
      <c r="IO37" s="6"/>
    </row>
    <row r="38" spans="1:5" s="3" customFormat="1" ht="30" customHeight="1">
      <c r="A38" s="18" t="s">
        <v>173</v>
      </c>
      <c r="B38" s="18" t="s">
        <v>174</v>
      </c>
      <c r="C38" s="18" t="s">
        <v>175</v>
      </c>
      <c r="D38" s="18" t="s">
        <v>176</v>
      </c>
      <c r="E38" s="18" t="s">
        <v>177</v>
      </c>
    </row>
    <row r="39" spans="1:5" s="3" customFormat="1" ht="30" customHeight="1">
      <c r="A39" s="18" t="s">
        <v>178</v>
      </c>
      <c r="B39" s="18" t="s">
        <v>179</v>
      </c>
      <c r="C39" s="18" t="s">
        <v>180</v>
      </c>
      <c r="D39" s="18" t="s">
        <v>181</v>
      </c>
      <c r="E39" s="18" t="s">
        <v>182</v>
      </c>
    </row>
    <row r="40" spans="1:249" s="4" customFormat="1" ht="30" customHeight="1">
      <c r="A40" s="18" t="s">
        <v>183</v>
      </c>
      <c r="B40" s="18" t="s">
        <v>184</v>
      </c>
      <c r="C40" s="18" t="s">
        <v>185</v>
      </c>
      <c r="D40" s="18" t="s">
        <v>186</v>
      </c>
      <c r="E40" s="18" t="s">
        <v>182</v>
      </c>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6"/>
      <c r="IO40" s="6"/>
    </row>
    <row r="41" spans="1:5" s="6" customFormat="1" ht="30" customHeight="1">
      <c r="A41" s="18" t="s">
        <v>187</v>
      </c>
      <c r="B41" s="18" t="s">
        <v>188</v>
      </c>
      <c r="C41" s="18" t="s">
        <v>189</v>
      </c>
      <c r="D41" s="18" t="s">
        <v>190</v>
      </c>
      <c r="E41" s="18" t="s">
        <v>182</v>
      </c>
    </row>
    <row r="42" spans="1:5" s="6" customFormat="1" ht="30" customHeight="1">
      <c r="A42" s="18" t="s">
        <v>191</v>
      </c>
      <c r="B42" s="18" t="s">
        <v>192</v>
      </c>
      <c r="C42" s="18" t="s">
        <v>193</v>
      </c>
      <c r="D42" s="18" t="s">
        <v>194</v>
      </c>
      <c r="E42" s="18" t="s">
        <v>195</v>
      </c>
    </row>
    <row r="43" spans="1:5" s="6" customFormat="1" ht="30" customHeight="1">
      <c r="A43" s="18" t="s">
        <v>196</v>
      </c>
      <c r="B43" s="18" t="s">
        <v>197</v>
      </c>
      <c r="C43" s="18" t="s">
        <v>198</v>
      </c>
      <c r="D43" s="18" t="s">
        <v>199</v>
      </c>
      <c r="E43" s="18" t="s">
        <v>195</v>
      </c>
    </row>
    <row r="44" spans="1:5" s="6" customFormat="1" ht="30" customHeight="1">
      <c r="A44" s="18" t="s">
        <v>200</v>
      </c>
      <c r="B44" s="18" t="s">
        <v>201</v>
      </c>
      <c r="C44" s="18" t="s">
        <v>202</v>
      </c>
      <c r="D44" s="18" t="s">
        <v>203</v>
      </c>
      <c r="E44" s="18" t="s">
        <v>195</v>
      </c>
    </row>
    <row r="45" spans="1:5" s="4" customFormat="1" ht="30" customHeight="1">
      <c r="A45" s="18" t="s">
        <v>204</v>
      </c>
      <c r="B45" s="18" t="s">
        <v>205</v>
      </c>
      <c r="C45" s="18" t="s">
        <v>206</v>
      </c>
      <c r="D45" s="18" t="s">
        <v>207</v>
      </c>
      <c r="E45" s="18" t="s">
        <v>208</v>
      </c>
    </row>
    <row r="46" spans="1:5" s="4" customFormat="1" ht="30" customHeight="1">
      <c r="A46" s="18" t="s">
        <v>209</v>
      </c>
      <c r="B46" s="18" t="s">
        <v>210</v>
      </c>
      <c r="C46" s="18" t="s">
        <v>211</v>
      </c>
      <c r="D46" s="18" t="s">
        <v>212</v>
      </c>
      <c r="E46" s="18" t="s">
        <v>213</v>
      </c>
    </row>
    <row r="47" spans="1:5" s="4" customFormat="1" ht="30" customHeight="1">
      <c r="A47" s="18" t="s">
        <v>214</v>
      </c>
      <c r="B47" s="18" t="s">
        <v>215</v>
      </c>
      <c r="C47" s="18" t="s">
        <v>216</v>
      </c>
      <c r="D47" s="18" t="s">
        <v>217</v>
      </c>
      <c r="E47" s="18" t="s">
        <v>195</v>
      </c>
    </row>
    <row r="48" spans="1:5" s="4" customFormat="1" ht="30" customHeight="1">
      <c r="A48" s="18" t="s">
        <v>218</v>
      </c>
      <c r="B48" s="18" t="s">
        <v>219</v>
      </c>
      <c r="C48" s="18" t="s">
        <v>220</v>
      </c>
      <c r="D48" s="18" t="s">
        <v>221</v>
      </c>
      <c r="E48" s="18" t="s">
        <v>182</v>
      </c>
    </row>
    <row r="49" spans="1:5" s="7" customFormat="1" ht="30" customHeight="1">
      <c r="A49" s="18" t="s">
        <v>222</v>
      </c>
      <c r="B49" s="24" t="s">
        <v>223</v>
      </c>
      <c r="C49" s="24" t="s">
        <v>224</v>
      </c>
      <c r="D49" s="24" t="s">
        <v>225</v>
      </c>
      <c r="E49" s="24" t="s">
        <v>226</v>
      </c>
    </row>
    <row r="50" spans="1:19" s="8" customFormat="1" ht="30" customHeight="1">
      <c r="A50" s="18" t="s">
        <v>227</v>
      </c>
      <c r="B50" s="24" t="s">
        <v>228</v>
      </c>
      <c r="C50" s="24" t="s">
        <v>229</v>
      </c>
      <c r="D50" s="24" t="s">
        <v>230</v>
      </c>
      <c r="E50" s="24" t="s">
        <v>226</v>
      </c>
      <c r="F50" s="7"/>
      <c r="G50" s="7"/>
      <c r="H50" s="7"/>
      <c r="I50" s="7"/>
      <c r="J50" s="7"/>
      <c r="K50" s="7"/>
      <c r="L50" s="7"/>
      <c r="M50" s="7"/>
      <c r="N50" s="7"/>
      <c r="O50" s="7"/>
      <c r="P50" s="7"/>
      <c r="Q50" s="7"/>
      <c r="R50" s="7"/>
      <c r="S50" s="7"/>
    </row>
    <row r="51" spans="1:5" s="8" customFormat="1" ht="30" customHeight="1">
      <c r="A51" s="18" t="s">
        <v>231</v>
      </c>
      <c r="B51" s="24" t="s">
        <v>232</v>
      </c>
      <c r="C51" s="25" t="s">
        <v>233</v>
      </c>
      <c r="D51" s="24" t="s">
        <v>234</v>
      </c>
      <c r="E51" s="25" t="s">
        <v>226</v>
      </c>
    </row>
    <row r="52" spans="1:5" s="8" customFormat="1" ht="30" customHeight="1">
      <c r="A52" s="18" t="s">
        <v>235</v>
      </c>
      <c r="B52" s="24" t="s">
        <v>236</v>
      </c>
      <c r="C52" s="25" t="s">
        <v>237</v>
      </c>
      <c r="D52" s="26" t="s">
        <v>238</v>
      </c>
      <c r="E52" s="25" t="s">
        <v>226</v>
      </c>
    </row>
    <row r="53" spans="1:5" s="9" customFormat="1" ht="30" customHeight="1">
      <c r="A53" s="18" t="s">
        <v>239</v>
      </c>
      <c r="B53" s="26" t="s">
        <v>240</v>
      </c>
      <c r="C53" s="26" t="s">
        <v>241</v>
      </c>
      <c r="D53" s="26" t="s">
        <v>242</v>
      </c>
      <c r="E53" s="26" t="s">
        <v>243</v>
      </c>
    </row>
    <row r="54" spans="1:5" s="9" customFormat="1" ht="30" customHeight="1">
      <c r="A54" s="18" t="s">
        <v>244</v>
      </c>
      <c r="B54" s="26" t="s">
        <v>245</v>
      </c>
      <c r="C54" s="26" t="s">
        <v>246</v>
      </c>
      <c r="D54" s="26" t="s">
        <v>247</v>
      </c>
      <c r="E54" s="26" t="s">
        <v>248</v>
      </c>
    </row>
    <row r="55" spans="1:5" s="9" customFormat="1" ht="30" customHeight="1">
      <c r="A55" s="18" t="s">
        <v>249</v>
      </c>
      <c r="B55" s="26" t="s">
        <v>250</v>
      </c>
      <c r="C55" s="26" t="s">
        <v>251</v>
      </c>
      <c r="D55" s="26" t="s">
        <v>252</v>
      </c>
      <c r="E55" s="26" t="s">
        <v>253</v>
      </c>
    </row>
    <row r="56" spans="1:5" s="10" customFormat="1" ht="30" customHeight="1">
      <c r="A56" s="18" t="s">
        <v>254</v>
      </c>
      <c r="B56" s="26" t="s">
        <v>255</v>
      </c>
      <c r="C56" s="26" t="s">
        <v>256</v>
      </c>
      <c r="D56" s="26" t="s">
        <v>257</v>
      </c>
      <c r="E56" s="26" t="s">
        <v>258</v>
      </c>
    </row>
    <row r="57" spans="1:5" s="9" customFormat="1" ht="30" customHeight="1">
      <c r="A57" s="18" t="s">
        <v>259</v>
      </c>
      <c r="B57" s="26" t="s">
        <v>260</v>
      </c>
      <c r="C57" s="26" t="s">
        <v>261</v>
      </c>
      <c r="D57" s="26" t="s">
        <v>262</v>
      </c>
      <c r="E57" s="26" t="s">
        <v>263</v>
      </c>
    </row>
    <row r="58" spans="1:19" s="9" customFormat="1" ht="30" customHeight="1">
      <c r="A58" s="18" t="s">
        <v>264</v>
      </c>
      <c r="B58" s="26" t="s">
        <v>265</v>
      </c>
      <c r="C58" s="26" t="s">
        <v>266</v>
      </c>
      <c r="D58" s="26" t="s">
        <v>267</v>
      </c>
      <c r="E58" s="26" t="s">
        <v>268</v>
      </c>
      <c r="F58" s="10"/>
      <c r="G58" s="10"/>
      <c r="H58" s="10"/>
      <c r="I58" s="10"/>
      <c r="J58" s="10"/>
      <c r="K58" s="10"/>
      <c r="L58" s="10"/>
      <c r="M58" s="10"/>
      <c r="N58" s="10"/>
      <c r="O58" s="10"/>
      <c r="P58" s="10"/>
      <c r="Q58" s="10"/>
      <c r="R58" s="10"/>
      <c r="S58" s="10"/>
    </row>
    <row r="59" spans="1:18" s="9" customFormat="1" ht="30" customHeight="1">
      <c r="A59" s="18" t="s">
        <v>269</v>
      </c>
      <c r="B59" s="26" t="s">
        <v>270</v>
      </c>
      <c r="C59" s="26" t="s">
        <v>271</v>
      </c>
      <c r="D59" s="26" t="s">
        <v>272</v>
      </c>
      <c r="E59" s="26" t="s">
        <v>273</v>
      </c>
      <c r="F59" s="10"/>
      <c r="G59" s="10"/>
      <c r="H59" s="10"/>
      <c r="K59" s="10"/>
      <c r="L59" s="10"/>
      <c r="M59" s="10"/>
      <c r="P59" s="10"/>
      <c r="Q59" s="10"/>
      <c r="R59" s="10"/>
    </row>
    <row r="60" spans="1:5" s="1" customFormat="1" ht="30" customHeight="1">
      <c r="A60" s="18" t="s">
        <v>274</v>
      </c>
      <c r="B60" s="18" t="s">
        <v>275</v>
      </c>
      <c r="C60" s="18" t="s">
        <v>276</v>
      </c>
      <c r="D60" s="18" t="s">
        <v>277</v>
      </c>
      <c r="E60" s="18" t="s">
        <v>278</v>
      </c>
    </row>
    <row r="61" spans="1:18" s="8" customFormat="1" ht="30" customHeight="1">
      <c r="A61" s="18" t="s">
        <v>279</v>
      </c>
      <c r="B61" s="24" t="s">
        <v>280</v>
      </c>
      <c r="C61" s="24" t="s">
        <v>281</v>
      </c>
      <c r="D61" s="24" t="s">
        <v>282</v>
      </c>
      <c r="E61" s="24" t="s">
        <v>283</v>
      </c>
      <c r="F61" s="7"/>
      <c r="G61" s="7"/>
      <c r="H61" s="7"/>
      <c r="K61" s="7"/>
      <c r="L61" s="7"/>
      <c r="M61" s="7"/>
      <c r="P61" s="7"/>
      <c r="Q61" s="7"/>
      <c r="R61" s="7"/>
    </row>
    <row r="62" spans="1:5" s="1" customFormat="1" ht="30" customHeight="1">
      <c r="A62" s="18" t="s">
        <v>284</v>
      </c>
      <c r="B62" s="18" t="s">
        <v>285</v>
      </c>
      <c r="C62" s="18" t="s">
        <v>286</v>
      </c>
      <c r="D62" s="18" t="s">
        <v>287</v>
      </c>
      <c r="E62" s="18" t="s">
        <v>288</v>
      </c>
    </row>
    <row r="63" spans="1:5" s="1" customFormat="1" ht="30" customHeight="1">
      <c r="A63" s="18" t="s">
        <v>289</v>
      </c>
      <c r="B63" s="18" t="s">
        <v>290</v>
      </c>
      <c r="C63" s="18" t="s">
        <v>291</v>
      </c>
      <c r="D63" s="18" t="s">
        <v>292</v>
      </c>
      <c r="E63" s="18" t="s">
        <v>293</v>
      </c>
    </row>
    <row r="64" spans="1:5" s="11" customFormat="1" ht="30" customHeight="1">
      <c r="A64" s="18" t="s">
        <v>294</v>
      </c>
      <c r="B64" s="18" t="s">
        <v>295</v>
      </c>
      <c r="C64" s="18" t="s">
        <v>296</v>
      </c>
      <c r="D64" s="18" t="s">
        <v>297</v>
      </c>
      <c r="E64" s="18" t="s">
        <v>298</v>
      </c>
    </row>
    <row r="65" spans="1:5" s="11" customFormat="1" ht="30" customHeight="1">
      <c r="A65" s="18" t="s">
        <v>299</v>
      </c>
      <c r="B65" s="18" t="s">
        <v>300</v>
      </c>
      <c r="C65" s="18" t="s">
        <v>301</v>
      </c>
      <c r="D65" s="18" t="s">
        <v>302</v>
      </c>
      <c r="E65" s="18" t="s">
        <v>303</v>
      </c>
    </row>
    <row r="66" spans="1:5" s="1" customFormat="1" ht="30" customHeight="1">
      <c r="A66" s="18" t="s">
        <v>304</v>
      </c>
      <c r="B66" s="18" t="s">
        <v>305</v>
      </c>
      <c r="C66" s="18" t="s">
        <v>306</v>
      </c>
      <c r="D66" s="27" t="s">
        <v>307</v>
      </c>
      <c r="E66" s="18" t="s">
        <v>308</v>
      </c>
    </row>
    <row r="67" spans="1:241" s="11" customFormat="1" ht="30" customHeight="1">
      <c r="A67" s="18" t="s">
        <v>309</v>
      </c>
      <c r="B67" s="18" t="s">
        <v>310</v>
      </c>
      <c r="C67" s="18" t="s">
        <v>311</v>
      </c>
      <c r="D67" s="18" t="s">
        <v>312</v>
      </c>
      <c r="E67" s="18" t="s">
        <v>293</v>
      </c>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row>
    <row r="68" spans="1:5" s="1" customFormat="1" ht="30" customHeight="1">
      <c r="A68" s="18" t="s">
        <v>313</v>
      </c>
      <c r="B68" s="18" t="s">
        <v>314</v>
      </c>
      <c r="C68" s="18" t="s">
        <v>315</v>
      </c>
      <c r="D68" s="27" t="s">
        <v>316</v>
      </c>
      <c r="E68" s="18" t="s">
        <v>317</v>
      </c>
    </row>
    <row r="69" spans="1:5" s="1" customFormat="1" ht="30" customHeight="1">
      <c r="A69" s="18" t="s">
        <v>318</v>
      </c>
      <c r="B69" s="24" t="s">
        <v>319</v>
      </c>
      <c r="C69" s="24" t="s">
        <v>320</v>
      </c>
      <c r="D69" s="24" t="s">
        <v>321</v>
      </c>
      <c r="E69" s="24" t="s">
        <v>322</v>
      </c>
    </row>
    <row r="70" spans="1:5" s="11" customFormat="1" ht="30" customHeight="1">
      <c r="A70" s="18" t="s">
        <v>323</v>
      </c>
      <c r="B70" s="24" t="s">
        <v>324</v>
      </c>
      <c r="C70" s="24" t="s">
        <v>325</v>
      </c>
      <c r="D70" s="24" t="s">
        <v>326</v>
      </c>
      <c r="E70" s="24" t="s">
        <v>322</v>
      </c>
    </row>
    <row r="71" spans="1:5" s="11" customFormat="1" ht="30" customHeight="1">
      <c r="A71" s="18" t="s">
        <v>327</v>
      </c>
      <c r="B71" s="24" t="s">
        <v>328</v>
      </c>
      <c r="C71" s="24" t="s">
        <v>329</v>
      </c>
      <c r="D71" s="24" t="s">
        <v>330</v>
      </c>
      <c r="E71" s="26" t="s">
        <v>331</v>
      </c>
    </row>
    <row r="72" spans="1:5" s="11" customFormat="1" ht="30" customHeight="1">
      <c r="A72" s="18" t="s">
        <v>332</v>
      </c>
      <c r="B72" s="24" t="s">
        <v>333</v>
      </c>
      <c r="C72" s="24" t="s">
        <v>334</v>
      </c>
      <c r="D72" s="24" t="s">
        <v>335</v>
      </c>
      <c r="E72" s="24" t="s">
        <v>336</v>
      </c>
    </row>
    <row r="73" spans="1:5" s="11" customFormat="1" ht="30" customHeight="1">
      <c r="A73" s="18" t="s">
        <v>337</v>
      </c>
      <c r="B73" s="24" t="s">
        <v>338</v>
      </c>
      <c r="C73" s="24" t="s">
        <v>339</v>
      </c>
      <c r="D73" s="24" t="s">
        <v>340</v>
      </c>
      <c r="E73" s="24" t="s">
        <v>341</v>
      </c>
    </row>
    <row r="74" spans="1:5" s="8" customFormat="1" ht="30" customHeight="1">
      <c r="A74" s="18" t="s">
        <v>342</v>
      </c>
      <c r="B74" s="18" t="s">
        <v>343</v>
      </c>
      <c r="C74" s="18" t="s">
        <v>344</v>
      </c>
      <c r="D74" s="18" t="s">
        <v>345</v>
      </c>
      <c r="E74" s="18" t="s">
        <v>346</v>
      </c>
    </row>
    <row r="75" spans="1:5" s="12" customFormat="1" ht="30" customHeight="1">
      <c r="A75" s="18" t="s">
        <v>347</v>
      </c>
      <c r="B75" s="18" t="s">
        <v>348</v>
      </c>
      <c r="C75" s="18" t="s">
        <v>349</v>
      </c>
      <c r="D75" s="18" t="s">
        <v>350</v>
      </c>
      <c r="E75" s="18" t="s">
        <v>351</v>
      </c>
    </row>
    <row r="76" spans="1:5" s="12" customFormat="1" ht="30" customHeight="1">
      <c r="A76" s="18" t="s">
        <v>352</v>
      </c>
      <c r="B76" s="18" t="s">
        <v>353</v>
      </c>
      <c r="C76" s="18" t="s">
        <v>354</v>
      </c>
      <c r="D76" s="18" t="s">
        <v>355</v>
      </c>
      <c r="E76" s="18" t="s">
        <v>356</v>
      </c>
    </row>
    <row r="77" spans="1:5" s="12" customFormat="1" ht="30" customHeight="1">
      <c r="A77" s="18" t="s">
        <v>357</v>
      </c>
      <c r="B77" s="18" t="s">
        <v>358</v>
      </c>
      <c r="C77" s="18" t="s">
        <v>359</v>
      </c>
      <c r="D77" s="18" t="s">
        <v>360</v>
      </c>
      <c r="E77" s="18" t="s">
        <v>356</v>
      </c>
    </row>
    <row r="78" spans="1:5" s="12" customFormat="1" ht="30" customHeight="1">
      <c r="A78" s="18" t="s">
        <v>361</v>
      </c>
      <c r="B78" s="18" t="s">
        <v>362</v>
      </c>
      <c r="C78" s="18" t="s">
        <v>363</v>
      </c>
      <c r="D78" s="18" t="s">
        <v>364</v>
      </c>
      <c r="E78" s="18" t="s">
        <v>356</v>
      </c>
    </row>
    <row r="79" spans="1:5" s="12" customFormat="1" ht="30" customHeight="1">
      <c r="A79" s="18" t="s">
        <v>365</v>
      </c>
      <c r="B79" s="18" t="s">
        <v>366</v>
      </c>
      <c r="C79" s="18" t="s">
        <v>367</v>
      </c>
      <c r="D79" s="18" t="s">
        <v>368</v>
      </c>
      <c r="E79" s="18" t="s">
        <v>356</v>
      </c>
    </row>
    <row r="80" spans="1:5" s="12" customFormat="1" ht="30" customHeight="1">
      <c r="A80" s="18" t="s">
        <v>369</v>
      </c>
      <c r="B80" s="18" t="s">
        <v>370</v>
      </c>
      <c r="C80" s="18" t="s">
        <v>371</v>
      </c>
      <c r="D80" s="18" t="s">
        <v>372</v>
      </c>
      <c r="E80" s="18" t="s">
        <v>356</v>
      </c>
    </row>
    <row r="81" spans="1:5" s="12" customFormat="1" ht="30" customHeight="1">
      <c r="A81" s="18" t="s">
        <v>373</v>
      </c>
      <c r="B81" s="24" t="s">
        <v>374</v>
      </c>
      <c r="C81" s="18" t="s">
        <v>375</v>
      </c>
      <c r="D81" s="18" t="s">
        <v>376</v>
      </c>
      <c r="E81" s="18" t="s">
        <v>377</v>
      </c>
    </row>
    <row r="82" spans="1:5" s="12" customFormat="1" ht="30" customHeight="1">
      <c r="A82" s="18" t="s">
        <v>378</v>
      </c>
      <c r="B82" s="18" t="s">
        <v>379</v>
      </c>
      <c r="C82" s="18" t="s">
        <v>380</v>
      </c>
      <c r="D82" s="18" t="s">
        <v>381</v>
      </c>
      <c r="E82" s="18" t="s">
        <v>382</v>
      </c>
    </row>
    <row r="83" spans="1:5" s="12" customFormat="1" ht="30" customHeight="1">
      <c r="A83" s="18" t="s">
        <v>383</v>
      </c>
      <c r="B83" s="18" t="s">
        <v>384</v>
      </c>
      <c r="C83" s="18" t="s">
        <v>385</v>
      </c>
      <c r="D83" s="18" t="s">
        <v>386</v>
      </c>
      <c r="E83" s="18" t="s">
        <v>387</v>
      </c>
    </row>
    <row r="84" spans="1:5" s="12" customFormat="1" ht="30" customHeight="1">
      <c r="A84" s="18" t="s">
        <v>388</v>
      </c>
      <c r="B84" s="18" t="s">
        <v>389</v>
      </c>
      <c r="C84" s="18" t="s">
        <v>390</v>
      </c>
      <c r="D84" s="18" t="s">
        <v>391</v>
      </c>
      <c r="E84" s="18" t="s">
        <v>392</v>
      </c>
    </row>
    <row r="85" spans="1:5" s="12" customFormat="1" ht="30" customHeight="1">
      <c r="A85" s="18" t="s">
        <v>393</v>
      </c>
      <c r="B85" s="24" t="s">
        <v>394</v>
      </c>
      <c r="C85" s="24" t="s">
        <v>395</v>
      </c>
      <c r="D85" s="24" t="s">
        <v>396</v>
      </c>
      <c r="E85" s="24" t="s">
        <v>397</v>
      </c>
    </row>
    <row r="86" spans="1:5" s="12" customFormat="1" ht="30" customHeight="1">
      <c r="A86" s="18" t="s">
        <v>398</v>
      </c>
      <c r="B86" s="18" t="s">
        <v>399</v>
      </c>
      <c r="C86" s="18" t="s">
        <v>400</v>
      </c>
      <c r="D86" s="18" t="s">
        <v>401</v>
      </c>
      <c r="E86" s="18" t="s">
        <v>402</v>
      </c>
    </row>
    <row r="87" spans="1:5" s="12" customFormat="1" ht="30" customHeight="1">
      <c r="A87" s="18" t="s">
        <v>403</v>
      </c>
      <c r="B87" s="18" t="s">
        <v>404</v>
      </c>
      <c r="C87" s="18" t="s">
        <v>405</v>
      </c>
      <c r="D87" s="18" t="s">
        <v>406</v>
      </c>
      <c r="E87" s="18" t="s">
        <v>402</v>
      </c>
    </row>
    <row r="88" spans="1:5" s="12" customFormat="1" ht="30" customHeight="1">
      <c r="A88" s="18" t="s">
        <v>407</v>
      </c>
      <c r="B88" s="18" t="s">
        <v>408</v>
      </c>
      <c r="C88" s="18" t="s">
        <v>409</v>
      </c>
      <c r="D88" s="18" t="s">
        <v>410</v>
      </c>
      <c r="E88" s="18" t="s">
        <v>411</v>
      </c>
    </row>
    <row r="89" spans="1:5" s="3" customFormat="1" ht="30" customHeight="1">
      <c r="A89" s="18" t="s">
        <v>412</v>
      </c>
      <c r="B89" s="18" t="s">
        <v>413</v>
      </c>
      <c r="C89" s="18" t="s">
        <v>414</v>
      </c>
      <c r="D89" s="18" t="s">
        <v>415</v>
      </c>
      <c r="E89" s="18" t="s">
        <v>416</v>
      </c>
    </row>
    <row r="90" spans="1:249" s="4" customFormat="1" ht="30" customHeight="1">
      <c r="A90" s="18" t="s">
        <v>417</v>
      </c>
      <c r="B90" s="18" t="s">
        <v>418</v>
      </c>
      <c r="C90" s="18" t="s">
        <v>419</v>
      </c>
      <c r="D90" s="18" t="s">
        <v>420</v>
      </c>
      <c r="E90" s="18" t="s">
        <v>421</v>
      </c>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6"/>
      <c r="IO90" s="6"/>
    </row>
    <row r="91" spans="1:5" s="6" customFormat="1" ht="30" customHeight="1">
      <c r="A91" s="18" t="s">
        <v>422</v>
      </c>
      <c r="B91" s="18" t="s">
        <v>423</v>
      </c>
      <c r="C91" s="18" t="s">
        <v>424</v>
      </c>
      <c r="D91" s="18" t="s">
        <v>425</v>
      </c>
      <c r="E91" s="18" t="s">
        <v>426</v>
      </c>
    </row>
    <row r="92" spans="1:5" s="3" customFormat="1" ht="30" customHeight="1">
      <c r="A92" s="18" t="s">
        <v>427</v>
      </c>
      <c r="B92" s="28" t="s">
        <v>428</v>
      </c>
      <c r="C92" s="29" t="s">
        <v>429</v>
      </c>
      <c r="D92" s="29" t="s">
        <v>430</v>
      </c>
      <c r="E92" s="28" t="s">
        <v>431</v>
      </c>
    </row>
    <row r="93" spans="1:5" s="3" customFormat="1" ht="30" customHeight="1">
      <c r="A93" s="18" t="s">
        <v>432</v>
      </c>
      <c r="B93" s="18" t="s">
        <v>433</v>
      </c>
      <c r="C93" s="18" t="s">
        <v>434</v>
      </c>
      <c r="D93" s="18" t="s">
        <v>435</v>
      </c>
      <c r="E93" s="18" t="s">
        <v>436</v>
      </c>
    </row>
    <row r="94" spans="1:5" s="3" customFormat="1" ht="30" customHeight="1">
      <c r="A94" s="18" t="s">
        <v>437</v>
      </c>
      <c r="B94" s="18" t="s">
        <v>438</v>
      </c>
      <c r="C94" s="18" t="s">
        <v>439</v>
      </c>
      <c r="D94" s="18" t="s">
        <v>439</v>
      </c>
      <c r="E94" s="18" t="s">
        <v>440</v>
      </c>
    </row>
    <row r="95" spans="1:247" s="5" customFormat="1" ht="30" customHeight="1">
      <c r="A95" s="18" t="s">
        <v>441</v>
      </c>
      <c r="B95" s="18" t="s">
        <v>442</v>
      </c>
      <c r="C95" s="18" t="s">
        <v>443</v>
      </c>
      <c r="D95" s="18" t="s">
        <v>58</v>
      </c>
      <c r="E95" s="18" t="s">
        <v>444</v>
      </c>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row>
    <row r="96" spans="1:5" s="5" customFormat="1" ht="30" customHeight="1">
      <c r="A96" s="18" t="s">
        <v>445</v>
      </c>
      <c r="B96" s="18" t="s">
        <v>446</v>
      </c>
      <c r="C96" s="23" t="s">
        <v>447</v>
      </c>
      <c r="D96" s="23" t="s">
        <v>448</v>
      </c>
      <c r="E96" s="18" t="s">
        <v>449</v>
      </c>
    </row>
    <row r="97" spans="1:5" s="5" customFormat="1" ht="30" customHeight="1">
      <c r="A97" s="18" t="s">
        <v>450</v>
      </c>
      <c r="B97" s="18" t="s">
        <v>451</v>
      </c>
      <c r="C97" s="23" t="s">
        <v>452</v>
      </c>
      <c r="D97" s="23" t="s">
        <v>453</v>
      </c>
      <c r="E97" s="18" t="s">
        <v>449</v>
      </c>
    </row>
    <row r="98" spans="1:5" s="5" customFormat="1" ht="30" customHeight="1">
      <c r="A98" s="18" t="s">
        <v>454</v>
      </c>
      <c r="B98" s="18" t="s">
        <v>455</v>
      </c>
      <c r="C98" s="23" t="s">
        <v>456</v>
      </c>
      <c r="D98" s="23" t="s">
        <v>457</v>
      </c>
      <c r="E98" s="18" t="s">
        <v>449</v>
      </c>
    </row>
    <row r="99" spans="1:5" s="5" customFormat="1" ht="30" customHeight="1">
      <c r="A99" s="18" t="s">
        <v>458</v>
      </c>
      <c r="B99" s="18" t="s">
        <v>459</v>
      </c>
      <c r="C99" s="23" t="s">
        <v>460</v>
      </c>
      <c r="D99" s="23" t="s">
        <v>461</v>
      </c>
      <c r="E99" s="18" t="s">
        <v>449</v>
      </c>
    </row>
    <row r="100" spans="1:5" s="5" customFormat="1" ht="30" customHeight="1">
      <c r="A100" s="18" t="s">
        <v>462</v>
      </c>
      <c r="B100" s="18" t="s">
        <v>463</v>
      </c>
      <c r="C100" s="23" t="s">
        <v>464</v>
      </c>
      <c r="D100" s="23" t="s">
        <v>465</v>
      </c>
      <c r="E100" s="18" t="s">
        <v>449</v>
      </c>
    </row>
    <row r="101" spans="1:5" s="5" customFormat="1" ht="30" customHeight="1">
      <c r="A101" s="18" t="s">
        <v>466</v>
      </c>
      <c r="B101" s="18" t="s">
        <v>467</v>
      </c>
      <c r="C101" s="23" t="s">
        <v>468</v>
      </c>
      <c r="D101" s="23" t="s">
        <v>469</v>
      </c>
      <c r="E101" s="18" t="s">
        <v>449</v>
      </c>
    </row>
    <row r="102" spans="1:5" s="5" customFormat="1" ht="30" customHeight="1">
      <c r="A102" s="18" t="s">
        <v>470</v>
      </c>
      <c r="B102" s="18" t="s">
        <v>471</v>
      </c>
      <c r="C102" s="23" t="s">
        <v>448</v>
      </c>
      <c r="D102" s="23" t="s">
        <v>447</v>
      </c>
      <c r="E102" s="18" t="s">
        <v>449</v>
      </c>
    </row>
    <row r="103" spans="1:5" s="5" customFormat="1" ht="30" customHeight="1">
      <c r="A103" s="18" t="s">
        <v>472</v>
      </c>
      <c r="B103" s="18" t="s">
        <v>473</v>
      </c>
      <c r="C103" s="23" t="s">
        <v>474</v>
      </c>
      <c r="D103" s="23" t="s">
        <v>475</v>
      </c>
      <c r="E103" s="18" t="s">
        <v>444</v>
      </c>
    </row>
    <row r="104" spans="1:5" s="5" customFormat="1" ht="30" customHeight="1">
      <c r="A104" s="18" t="s">
        <v>476</v>
      </c>
      <c r="B104" s="18" t="s">
        <v>477</v>
      </c>
      <c r="C104" s="23" t="s">
        <v>478</v>
      </c>
      <c r="D104" s="23" t="s">
        <v>479</v>
      </c>
      <c r="E104" s="18" t="s">
        <v>444</v>
      </c>
    </row>
    <row r="105" spans="1:5" s="5" customFormat="1" ht="30" customHeight="1">
      <c r="A105" s="18" t="s">
        <v>480</v>
      </c>
      <c r="B105" s="18" t="s">
        <v>481</v>
      </c>
      <c r="C105" s="23" t="s">
        <v>482</v>
      </c>
      <c r="D105" s="23" t="s">
        <v>483</v>
      </c>
      <c r="E105" s="18" t="s">
        <v>484</v>
      </c>
    </row>
    <row r="106" spans="1:5" s="3" customFormat="1" ht="30" customHeight="1">
      <c r="A106" s="18" t="s">
        <v>485</v>
      </c>
      <c r="B106" s="18" t="s">
        <v>486</v>
      </c>
      <c r="C106" s="18" t="s">
        <v>487</v>
      </c>
      <c r="D106" s="18" t="s">
        <v>488</v>
      </c>
      <c r="E106" s="18" t="s">
        <v>489</v>
      </c>
    </row>
    <row r="107" spans="1:5" s="13" customFormat="1" ht="30" customHeight="1">
      <c r="A107" s="18" t="s">
        <v>490</v>
      </c>
      <c r="B107" s="18" t="s">
        <v>491</v>
      </c>
      <c r="C107" s="18" t="s">
        <v>492</v>
      </c>
      <c r="D107" s="30" t="s">
        <v>493</v>
      </c>
      <c r="E107" s="18" t="s">
        <v>494</v>
      </c>
    </row>
    <row r="108" spans="1:5" s="3" customFormat="1" ht="30" customHeight="1">
      <c r="A108" s="18" t="s">
        <v>495</v>
      </c>
      <c r="B108" s="18" t="s">
        <v>496</v>
      </c>
      <c r="C108" s="18" t="s">
        <v>497</v>
      </c>
      <c r="D108" s="18" t="s">
        <v>498</v>
      </c>
      <c r="E108" s="18" t="s">
        <v>499</v>
      </c>
    </row>
    <row r="109" spans="1:249" s="4" customFormat="1" ht="30" customHeight="1">
      <c r="A109" s="18" t="s">
        <v>500</v>
      </c>
      <c r="B109" s="18" t="s">
        <v>501</v>
      </c>
      <c r="C109" s="18" t="s">
        <v>502</v>
      </c>
      <c r="D109" s="18" t="s">
        <v>503</v>
      </c>
      <c r="E109" s="18" t="s">
        <v>499</v>
      </c>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6"/>
      <c r="IO109" s="6"/>
    </row>
    <row r="110" spans="1:5" s="6" customFormat="1" ht="30" customHeight="1">
      <c r="A110" s="18" t="s">
        <v>504</v>
      </c>
      <c r="B110" s="23" t="s">
        <v>505</v>
      </c>
      <c r="C110" s="23" t="s">
        <v>506</v>
      </c>
      <c r="D110" s="18" t="s">
        <v>507</v>
      </c>
      <c r="E110" s="18" t="s">
        <v>508</v>
      </c>
    </row>
    <row r="111" spans="1:5" s="6" customFormat="1" ht="30" customHeight="1">
      <c r="A111" s="18" t="s">
        <v>509</v>
      </c>
      <c r="B111" s="18" t="s">
        <v>510</v>
      </c>
      <c r="C111" s="18" t="s">
        <v>511</v>
      </c>
      <c r="D111" s="18" t="s">
        <v>512</v>
      </c>
      <c r="E111" s="18" t="s">
        <v>513</v>
      </c>
    </row>
    <row r="112" spans="1:5" s="3" customFormat="1" ht="30" customHeight="1">
      <c r="A112" s="18" t="s">
        <v>514</v>
      </c>
      <c r="B112" s="18" t="s">
        <v>515</v>
      </c>
      <c r="C112" s="18" t="s">
        <v>516</v>
      </c>
      <c r="D112" s="18" t="s">
        <v>517</v>
      </c>
      <c r="E112" s="18" t="s">
        <v>518</v>
      </c>
    </row>
    <row r="113" spans="1:249" s="4" customFormat="1" ht="30" customHeight="1">
      <c r="A113" s="18" t="s">
        <v>519</v>
      </c>
      <c r="B113" s="18" t="s">
        <v>520</v>
      </c>
      <c r="C113" s="18" t="s">
        <v>521</v>
      </c>
      <c r="D113" s="18" t="s">
        <v>522</v>
      </c>
      <c r="E113" s="18" t="s">
        <v>518</v>
      </c>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6"/>
      <c r="IO113" s="6"/>
    </row>
    <row r="114" spans="1:5" s="3" customFormat="1" ht="30" customHeight="1">
      <c r="A114" s="18" t="s">
        <v>523</v>
      </c>
      <c r="B114" s="18" t="s">
        <v>524</v>
      </c>
      <c r="C114" s="18" t="s">
        <v>525</v>
      </c>
      <c r="D114" s="18" t="s">
        <v>526</v>
      </c>
      <c r="E114" s="18" t="s">
        <v>527</v>
      </c>
    </row>
    <row r="115" spans="1:247" s="5" customFormat="1" ht="30" customHeight="1">
      <c r="A115" s="18" t="s">
        <v>528</v>
      </c>
      <c r="B115" s="18" t="s">
        <v>529</v>
      </c>
      <c r="C115" s="18" t="s">
        <v>530</v>
      </c>
      <c r="D115" s="18" t="s">
        <v>531</v>
      </c>
      <c r="E115" s="18" t="s">
        <v>532</v>
      </c>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row>
    <row r="116" spans="1:5" s="3" customFormat="1" ht="30" customHeight="1">
      <c r="A116" s="18" t="s">
        <v>533</v>
      </c>
      <c r="B116" s="18" t="s">
        <v>534</v>
      </c>
      <c r="C116" s="18" t="s">
        <v>535</v>
      </c>
      <c r="D116" s="18" t="s">
        <v>536</v>
      </c>
      <c r="E116" s="18" t="s">
        <v>537</v>
      </c>
    </row>
    <row r="117" spans="1:5" s="3" customFormat="1" ht="30" customHeight="1">
      <c r="A117" s="18" t="s">
        <v>538</v>
      </c>
      <c r="B117" s="18" t="s">
        <v>539</v>
      </c>
      <c r="C117" s="18" t="s">
        <v>540</v>
      </c>
      <c r="D117" s="18" t="s">
        <v>541</v>
      </c>
      <c r="E117" s="18" t="s">
        <v>542</v>
      </c>
    </row>
    <row r="118" spans="1:5" s="5" customFormat="1" ht="30" customHeight="1">
      <c r="A118" s="18" t="s">
        <v>543</v>
      </c>
      <c r="B118" s="18" t="s">
        <v>544</v>
      </c>
      <c r="C118" s="18" t="s">
        <v>545</v>
      </c>
      <c r="D118" s="18" t="s">
        <v>546</v>
      </c>
      <c r="E118" s="18" t="s">
        <v>542</v>
      </c>
    </row>
    <row r="119" spans="1:5" s="3" customFormat="1" ht="30" customHeight="1">
      <c r="A119" s="18" t="s">
        <v>547</v>
      </c>
      <c r="B119" s="18" t="s">
        <v>548</v>
      </c>
      <c r="C119" s="18" t="s">
        <v>549</v>
      </c>
      <c r="D119" s="18" t="s">
        <v>550</v>
      </c>
      <c r="E119" s="18" t="s">
        <v>551</v>
      </c>
    </row>
    <row r="120" spans="1:5" s="3" customFormat="1" ht="30" customHeight="1">
      <c r="A120" s="18" t="s">
        <v>552</v>
      </c>
      <c r="B120" s="18" t="s">
        <v>553</v>
      </c>
      <c r="C120" s="18" t="s">
        <v>554</v>
      </c>
      <c r="D120" s="18" t="s">
        <v>555</v>
      </c>
      <c r="E120" s="18" t="s">
        <v>556</v>
      </c>
    </row>
    <row r="121" spans="1:249" s="4" customFormat="1" ht="30" customHeight="1">
      <c r="A121" s="18" t="s">
        <v>557</v>
      </c>
      <c r="B121" s="18" t="s">
        <v>558</v>
      </c>
      <c r="C121" s="18" t="s">
        <v>559</v>
      </c>
      <c r="D121" s="18" t="s">
        <v>560</v>
      </c>
      <c r="E121" s="18" t="s">
        <v>556</v>
      </c>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6"/>
      <c r="IO121" s="6"/>
    </row>
    <row r="122" spans="1:5" s="3" customFormat="1" ht="30" customHeight="1">
      <c r="A122" s="18" t="s">
        <v>561</v>
      </c>
      <c r="B122" s="18" t="s">
        <v>562</v>
      </c>
      <c r="C122" s="18" t="s">
        <v>563</v>
      </c>
      <c r="D122" s="18" t="s">
        <v>564</v>
      </c>
      <c r="E122" s="18" t="s">
        <v>565</v>
      </c>
    </row>
    <row r="123" spans="1:5" s="13" customFormat="1" ht="30" customHeight="1">
      <c r="A123" s="18" t="s">
        <v>566</v>
      </c>
      <c r="B123" s="18" t="s">
        <v>567</v>
      </c>
      <c r="C123" s="18" t="s">
        <v>568</v>
      </c>
      <c r="D123" s="18" t="s">
        <v>569</v>
      </c>
      <c r="E123" s="18" t="s">
        <v>570</v>
      </c>
    </row>
    <row r="124" spans="1:19" s="4" customFormat="1" ht="30" customHeight="1">
      <c r="A124" s="18" t="s">
        <v>571</v>
      </c>
      <c r="B124" s="18" t="s">
        <v>572</v>
      </c>
      <c r="C124" s="18" t="s">
        <v>573</v>
      </c>
      <c r="D124" s="18" t="s">
        <v>574</v>
      </c>
      <c r="E124" s="18" t="s">
        <v>575</v>
      </c>
      <c r="F124" s="13"/>
      <c r="G124" s="13"/>
      <c r="H124" s="13"/>
      <c r="I124" s="13"/>
      <c r="J124" s="13"/>
      <c r="K124" s="13"/>
      <c r="L124" s="13"/>
      <c r="M124" s="13"/>
      <c r="N124" s="13"/>
      <c r="O124" s="13"/>
      <c r="P124" s="13"/>
      <c r="Q124" s="13"/>
      <c r="R124" s="13"/>
      <c r="S124" s="13"/>
    </row>
    <row r="125" spans="1:5" s="4" customFormat="1" ht="30" customHeight="1">
      <c r="A125" s="18" t="s">
        <v>576</v>
      </c>
      <c r="B125" s="18" t="s">
        <v>577</v>
      </c>
      <c r="C125" s="18" t="s">
        <v>578</v>
      </c>
      <c r="D125" s="18" t="s">
        <v>579</v>
      </c>
      <c r="E125" s="18" t="s">
        <v>580</v>
      </c>
    </row>
    <row r="126" spans="1:5" s="3" customFormat="1" ht="30" customHeight="1">
      <c r="A126" s="18" t="s">
        <v>581</v>
      </c>
      <c r="B126" s="31" t="s">
        <v>582</v>
      </c>
      <c r="C126" s="18" t="s">
        <v>583</v>
      </c>
      <c r="D126" s="18" t="s">
        <v>584</v>
      </c>
      <c r="E126" s="18" t="s">
        <v>585</v>
      </c>
    </row>
    <row r="127" spans="1:5" s="13" customFormat="1" ht="30" customHeight="1">
      <c r="A127" s="18" t="s">
        <v>586</v>
      </c>
      <c r="B127" s="18" t="s">
        <v>587</v>
      </c>
      <c r="C127" s="18" t="s">
        <v>588</v>
      </c>
      <c r="D127" s="18" t="s">
        <v>589</v>
      </c>
      <c r="E127" s="18" t="s">
        <v>590</v>
      </c>
    </row>
    <row r="128" spans="1:5" s="4" customFormat="1" ht="30" customHeight="1">
      <c r="A128" s="18" t="s">
        <v>591</v>
      </c>
      <c r="B128" s="32" t="s">
        <v>592</v>
      </c>
      <c r="C128" s="32" t="s">
        <v>593</v>
      </c>
      <c r="D128" s="32" t="s">
        <v>594</v>
      </c>
      <c r="E128" s="32" t="s">
        <v>595</v>
      </c>
    </row>
    <row r="129" spans="1:5" s="4" customFormat="1" ht="30" customHeight="1">
      <c r="A129" s="18" t="s">
        <v>596</v>
      </c>
      <c r="B129" s="32" t="s">
        <v>597</v>
      </c>
      <c r="C129" s="32" t="s">
        <v>598</v>
      </c>
      <c r="D129" s="32" t="s">
        <v>599</v>
      </c>
      <c r="E129" s="32" t="s">
        <v>600</v>
      </c>
    </row>
    <row r="130" spans="1:5" s="4" customFormat="1" ht="30" customHeight="1">
      <c r="A130" s="18" t="s">
        <v>601</v>
      </c>
      <c r="B130" s="33" t="s">
        <v>602</v>
      </c>
      <c r="C130" s="33" t="s">
        <v>603</v>
      </c>
      <c r="D130" s="33" t="s">
        <v>604</v>
      </c>
      <c r="E130" s="33" t="s">
        <v>605</v>
      </c>
    </row>
    <row r="131" spans="1:5" s="4" customFormat="1" ht="30" customHeight="1">
      <c r="A131" s="18" t="s">
        <v>606</v>
      </c>
      <c r="B131" s="33" t="s">
        <v>607</v>
      </c>
      <c r="C131" s="33" t="s">
        <v>608</v>
      </c>
      <c r="D131" s="33" t="s">
        <v>609</v>
      </c>
      <c r="E131" s="33" t="s">
        <v>610</v>
      </c>
    </row>
    <row r="132" spans="1:249" s="4" customFormat="1" ht="30" customHeight="1">
      <c r="A132" s="18" t="s">
        <v>611</v>
      </c>
      <c r="B132" s="24" t="s">
        <v>612</v>
      </c>
      <c r="C132" s="24" t="s">
        <v>613</v>
      </c>
      <c r="D132" s="24" t="s">
        <v>614</v>
      </c>
      <c r="E132" s="24" t="s">
        <v>615</v>
      </c>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39"/>
      <c r="IO132" s="39"/>
    </row>
    <row r="133" spans="1:249" s="4" customFormat="1" ht="30" customHeight="1">
      <c r="A133" s="18" t="s">
        <v>616</v>
      </c>
      <c r="B133" s="26" t="s">
        <v>617</v>
      </c>
      <c r="C133" s="26" t="s">
        <v>618</v>
      </c>
      <c r="D133" s="26" t="s">
        <v>619</v>
      </c>
      <c r="E133" s="26" t="s">
        <v>615</v>
      </c>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39"/>
      <c r="IO133" s="39"/>
    </row>
    <row r="134" spans="1:249" s="4" customFormat="1" ht="30" customHeight="1">
      <c r="A134" s="18" t="s">
        <v>620</v>
      </c>
      <c r="B134" s="26" t="s">
        <v>621</v>
      </c>
      <c r="C134" s="34" t="s">
        <v>622</v>
      </c>
      <c r="D134" s="34" t="s">
        <v>623</v>
      </c>
      <c r="E134" s="26" t="s">
        <v>624</v>
      </c>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35"/>
      <c r="FV134" s="35"/>
      <c r="FW134" s="35"/>
      <c r="FX134" s="35"/>
      <c r="FY134" s="35"/>
      <c r="FZ134" s="35"/>
      <c r="GA134" s="35"/>
      <c r="GB134" s="35"/>
      <c r="GC134" s="35"/>
      <c r="GD134" s="35"/>
      <c r="GE134" s="35"/>
      <c r="GF134" s="35"/>
      <c r="GG134" s="35"/>
      <c r="GH134" s="35"/>
      <c r="GI134" s="35"/>
      <c r="GJ134" s="35"/>
      <c r="GK134" s="35"/>
      <c r="GL134" s="35"/>
      <c r="GM134" s="35"/>
      <c r="GN134" s="35"/>
      <c r="GO134" s="35"/>
      <c r="GP134" s="35"/>
      <c r="GQ134" s="35"/>
      <c r="GR134" s="35"/>
      <c r="GS134" s="35"/>
      <c r="GT134" s="35"/>
      <c r="GU134" s="35"/>
      <c r="GV134" s="35"/>
      <c r="GW134" s="35"/>
      <c r="GX134" s="35"/>
      <c r="GY134" s="35"/>
      <c r="GZ134" s="35"/>
      <c r="HA134" s="35"/>
      <c r="HB134" s="35"/>
      <c r="HC134" s="35"/>
      <c r="HD134" s="35"/>
      <c r="HE134" s="35"/>
      <c r="HF134" s="35"/>
      <c r="HG134" s="35"/>
      <c r="HH134" s="35"/>
      <c r="HI134" s="35"/>
      <c r="HJ134" s="35"/>
      <c r="HK134" s="35"/>
      <c r="HL134" s="35"/>
      <c r="HM134" s="35"/>
      <c r="HN134" s="35"/>
      <c r="HO134" s="35"/>
      <c r="HP134" s="35"/>
      <c r="HQ134" s="35"/>
      <c r="HR134" s="35"/>
      <c r="HS134" s="35"/>
      <c r="HT134" s="35"/>
      <c r="HU134" s="35"/>
      <c r="HV134" s="35"/>
      <c r="HW134" s="35"/>
      <c r="HX134" s="35"/>
      <c r="HY134" s="35"/>
      <c r="HZ134" s="35"/>
      <c r="IA134" s="35"/>
      <c r="IB134" s="35"/>
      <c r="IC134" s="35"/>
      <c r="ID134" s="35"/>
      <c r="IE134" s="35"/>
      <c r="IF134" s="35"/>
      <c r="IG134" s="35"/>
      <c r="IH134" s="35"/>
      <c r="II134" s="35"/>
      <c r="IJ134" s="35"/>
      <c r="IK134" s="35"/>
      <c r="IL134" s="35"/>
      <c r="IM134" s="35"/>
      <c r="IN134" s="39"/>
      <c r="IO134" s="39"/>
    </row>
    <row r="135" spans="1:249" s="4" customFormat="1" ht="30" customHeight="1">
      <c r="A135" s="18" t="s">
        <v>625</v>
      </c>
      <c r="B135" s="26" t="s">
        <v>626</v>
      </c>
      <c r="C135" s="34" t="s">
        <v>627</v>
      </c>
      <c r="D135" s="34" t="s">
        <v>628</v>
      </c>
      <c r="E135" s="26" t="s">
        <v>629</v>
      </c>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c r="GN135" s="35"/>
      <c r="GO135" s="35"/>
      <c r="GP135" s="35"/>
      <c r="GQ135" s="35"/>
      <c r="GR135" s="35"/>
      <c r="GS135" s="35"/>
      <c r="GT135" s="35"/>
      <c r="GU135" s="35"/>
      <c r="GV135" s="35"/>
      <c r="GW135" s="35"/>
      <c r="GX135" s="35"/>
      <c r="GY135" s="35"/>
      <c r="GZ135" s="35"/>
      <c r="HA135" s="35"/>
      <c r="HB135" s="35"/>
      <c r="HC135" s="35"/>
      <c r="HD135" s="35"/>
      <c r="HE135" s="35"/>
      <c r="HF135" s="35"/>
      <c r="HG135" s="35"/>
      <c r="HH135" s="35"/>
      <c r="HI135" s="35"/>
      <c r="HJ135" s="35"/>
      <c r="HK135" s="35"/>
      <c r="HL135" s="35"/>
      <c r="HM135" s="35"/>
      <c r="HN135" s="35"/>
      <c r="HO135" s="35"/>
      <c r="HP135" s="35"/>
      <c r="HQ135" s="35"/>
      <c r="HR135" s="35"/>
      <c r="HS135" s="35"/>
      <c r="HT135" s="35"/>
      <c r="HU135" s="35"/>
      <c r="HV135" s="35"/>
      <c r="HW135" s="35"/>
      <c r="HX135" s="35"/>
      <c r="HY135" s="35"/>
      <c r="HZ135" s="35"/>
      <c r="IA135" s="35"/>
      <c r="IB135" s="35"/>
      <c r="IC135" s="35"/>
      <c r="ID135" s="35"/>
      <c r="IE135" s="35"/>
      <c r="IF135" s="35"/>
      <c r="IG135" s="35"/>
      <c r="IH135" s="35"/>
      <c r="II135" s="35"/>
      <c r="IJ135" s="35"/>
      <c r="IK135" s="35"/>
      <c r="IL135" s="35"/>
      <c r="IM135" s="35"/>
      <c r="IN135" s="39"/>
      <c r="IO135" s="39"/>
    </row>
    <row r="136" spans="1:249" s="4" customFormat="1" ht="30" customHeight="1">
      <c r="A136" s="18" t="s">
        <v>630</v>
      </c>
      <c r="B136" s="26" t="s">
        <v>631</v>
      </c>
      <c r="C136" s="34" t="s">
        <v>632</v>
      </c>
      <c r="D136" s="34" t="s">
        <v>633</v>
      </c>
      <c r="E136" s="26" t="s">
        <v>629</v>
      </c>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c r="GI136" s="35"/>
      <c r="GJ136" s="35"/>
      <c r="GK136" s="35"/>
      <c r="GL136" s="35"/>
      <c r="GM136" s="35"/>
      <c r="GN136" s="35"/>
      <c r="GO136" s="35"/>
      <c r="GP136" s="35"/>
      <c r="GQ136" s="35"/>
      <c r="GR136" s="35"/>
      <c r="GS136" s="35"/>
      <c r="GT136" s="35"/>
      <c r="GU136" s="35"/>
      <c r="GV136" s="35"/>
      <c r="GW136" s="35"/>
      <c r="GX136" s="35"/>
      <c r="GY136" s="35"/>
      <c r="GZ136" s="35"/>
      <c r="HA136" s="35"/>
      <c r="HB136" s="35"/>
      <c r="HC136" s="35"/>
      <c r="HD136" s="35"/>
      <c r="HE136" s="35"/>
      <c r="HF136" s="35"/>
      <c r="HG136" s="35"/>
      <c r="HH136" s="35"/>
      <c r="HI136" s="35"/>
      <c r="HJ136" s="35"/>
      <c r="HK136" s="35"/>
      <c r="HL136" s="35"/>
      <c r="HM136" s="35"/>
      <c r="HN136" s="35"/>
      <c r="HO136" s="35"/>
      <c r="HP136" s="35"/>
      <c r="HQ136" s="35"/>
      <c r="HR136" s="35"/>
      <c r="HS136" s="35"/>
      <c r="HT136" s="35"/>
      <c r="HU136" s="35"/>
      <c r="HV136" s="35"/>
      <c r="HW136" s="35"/>
      <c r="HX136" s="35"/>
      <c r="HY136" s="35"/>
      <c r="HZ136" s="35"/>
      <c r="IA136" s="35"/>
      <c r="IB136" s="35"/>
      <c r="IC136" s="35"/>
      <c r="ID136" s="35"/>
      <c r="IE136" s="35"/>
      <c r="IF136" s="35"/>
      <c r="IG136" s="35"/>
      <c r="IH136" s="35"/>
      <c r="II136" s="35"/>
      <c r="IJ136" s="35"/>
      <c r="IK136" s="35"/>
      <c r="IL136" s="35"/>
      <c r="IM136" s="35"/>
      <c r="IN136" s="39"/>
      <c r="IO136" s="39"/>
    </row>
    <row r="137" spans="1:249" s="4" customFormat="1" ht="30" customHeight="1">
      <c r="A137" s="18" t="s">
        <v>634</v>
      </c>
      <c r="B137" s="26" t="s">
        <v>635</v>
      </c>
      <c r="C137" s="34" t="s">
        <v>636</v>
      </c>
      <c r="D137" s="34" t="s">
        <v>637</v>
      </c>
      <c r="E137" s="34" t="s">
        <v>638</v>
      </c>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c r="GI137" s="35"/>
      <c r="GJ137" s="35"/>
      <c r="GK137" s="35"/>
      <c r="GL137" s="35"/>
      <c r="GM137" s="35"/>
      <c r="GN137" s="35"/>
      <c r="GO137" s="35"/>
      <c r="GP137" s="35"/>
      <c r="GQ137" s="35"/>
      <c r="GR137" s="35"/>
      <c r="GS137" s="35"/>
      <c r="GT137" s="35"/>
      <c r="GU137" s="35"/>
      <c r="GV137" s="35"/>
      <c r="GW137" s="35"/>
      <c r="GX137" s="35"/>
      <c r="GY137" s="35"/>
      <c r="GZ137" s="35"/>
      <c r="HA137" s="35"/>
      <c r="HB137" s="35"/>
      <c r="HC137" s="35"/>
      <c r="HD137" s="35"/>
      <c r="HE137" s="35"/>
      <c r="HF137" s="35"/>
      <c r="HG137" s="35"/>
      <c r="HH137" s="35"/>
      <c r="HI137" s="35"/>
      <c r="HJ137" s="35"/>
      <c r="HK137" s="35"/>
      <c r="HL137" s="35"/>
      <c r="HM137" s="35"/>
      <c r="HN137" s="35"/>
      <c r="HO137" s="35"/>
      <c r="HP137" s="35"/>
      <c r="HQ137" s="35"/>
      <c r="HR137" s="35"/>
      <c r="HS137" s="35"/>
      <c r="HT137" s="35"/>
      <c r="HU137" s="35"/>
      <c r="HV137" s="35"/>
      <c r="HW137" s="35"/>
      <c r="HX137" s="35"/>
      <c r="HY137" s="35"/>
      <c r="HZ137" s="35"/>
      <c r="IA137" s="35"/>
      <c r="IB137" s="35"/>
      <c r="IC137" s="35"/>
      <c r="ID137" s="35"/>
      <c r="IE137" s="35"/>
      <c r="IF137" s="35"/>
      <c r="IG137" s="35"/>
      <c r="IH137" s="35"/>
      <c r="II137" s="35"/>
      <c r="IJ137" s="35"/>
      <c r="IK137" s="35"/>
      <c r="IL137" s="35"/>
      <c r="IM137" s="35"/>
      <c r="IN137" s="39"/>
      <c r="IO137" s="39"/>
    </row>
    <row r="138" spans="1:249" s="4" customFormat="1" ht="30" customHeight="1">
      <c r="A138" s="18" t="s">
        <v>639</v>
      </c>
      <c r="B138" s="26" t="s">
        <v>640</v>
      </c>
      <c r="C138" s="34" t="s">
        <v>641</v>
      </c>
      <c r="D138" s="34" t="s">
        <v>642</v>
      </c>
      <c r="E138" s="34" t="s">
        <v>638</v>
      </c>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c r="FQ138" s="35"/>
      <c r="FR138" s="35"/>
      <c r="FS138" s="35"/>
      <c r="FT138" s="35"/>
      <c r="FU138" s="35"/>
      <c r="FV138" s="35"/>
      <c r="FW138" s="35"/>
      <c r="FX138" s="35"/>
      <c r="FY138" s="35"/>
      <c r="FZ138" s="35"/>
      <c r="GA138" s="35"/>
      <c r="GB138" s="35"/>
      <c r="GC138" s="35"/>
      <c r="GD138" s="35"/>
      <c r="GE138" s="35"/>
      <c r="GF138" s="35"/>
      <c r="GG138" s="35"/>
      <c r="GH138" s="35"/>
      <c r="GI138" s="35"/>
      <c r="GJ138" s="35"/>
      <c r="GK138" s="35"/>
      <c r="GL138" s="35"/>
      <c r="GM138" s="35"/>
      <c r="GN138" s="35"/>
      <c r="GO138" s="35"/>
      <c r="GP138" s="35"/>
      <c r="GQ138" s="35"/>
      <c r="GR138" s="35"/>
      <c r="GS138" s="35"/>
      <c r="GT138" s="35"/>
      <c r="GU138" s="35"/>
      <c r="GV138" s="35"/>
      <c r="GW138" s="35"/>
      <c r="GX138" s="35"/>
      <c r="GY138" s="35"/>
      <c r="GZ138" s="35"/>
      <c r="HA138" s="35"/>
      <c r="HB138" s="35"/>
      <c r="HC138" s="35"/>
      <c r="HD138" s="35"/>
      <c r="HE138" s="35"/>
      <c r="HF138" s="35"/>
      <c r="HG138" s="35"/>
      <c r="HH138" s="35"/>
      <c r="HI138" s="35"/>
      <c r="HJ138" s="35"/>
      <c r="HK138" s="35"/>
      <c r="HL138" s="35"/>
      <c r="HM138" s="35"/>
      <c r="HN138" s="35"/>
      <c r="HO138" s="35"/>
      <c r="HP138" s="35"/>
      <c r="HQ138" s="35"/>
      <c r="HR138" s="35"/>
      <c r="HS138" s="35"/>
      <c r="HT138" s="35"/>
      <c r="HU138" s="35"/>
      <c r="HV138" s="35"/>
      <c r="HW138" s="35"/>
      <c r="HX138" s="35"/>
      <c r="HY138" s="35"/>
      <c r="HZ138" s="35"/>
      <c r="IA138" s="35"/>
      <c r="IB138" s="35"/>
      <c r="IC138" s="35"/>
      <c r="ID138" s="35"/>
      <c r="IE138" s="35"/>
      <c r="IF138" s="35"/>
      <c r="IG138" s="35"/>
      <c r="IH138" s="35"/>
      <c r="II138" s="35"/>
      <c r="IJ138" s="35"/>
      <c r="IK138" s="35"/>
      <c r="IL138" s="35"/>
      <c r="IM138" s="35"/>
      <c r="IN138" s="39"/>
      <c r="IO138" s="39"/>
    </row>
    <row r="139" spans="1:5" s="4" customFormat="1" ht="30" customHeight="1">
      <c r="A139" s="18" t="s">
        <v>643</v>
      </c>
      <c r="B139" s="33" t="s">
        <v>644</v>
      </c>
      <c r="C139" s="33" t="s">
        <v>645</v>
      </c>
      <c r="D139" s="33" t="s">
        <v>646</v>
      </c>
      <c r="E139" s="33" t="s">
        <v>647</v>
      </c>
    </row>
    <row r="140" spans="1:5" s="4" customFormat="1" ht="30" customHeight="1">
      <c r="A140" s="18" t="s">
        <v>648</v>
      </c>
      <c r="B140" s="33" t="s">
        <v>649</v>
      </c>
      <c r="C140" s="33" t="s">
        <v>650</v>
      </c>
      <c r="D140" s="33" t="s">
        <v>651</v>
      </c>
      <c r="E140" s="33" t="s">
        <v>652</v>
      </c>
    </row>
    <row r="141" spans="1:5" s="4" customFormat="1" ht="30" customHeight="1">
      <c r="A141" s="18" t="s">
        <v>653</v>
      </c>
      <c r="B141" s="33" t="s">
        <v>654</v>
      </c>
      <c r="C141" s="33" t="s">
        <v>655</v>
      </c>
      <c r="D141" s="33" t="s">
        <v>656</v>
      </c>
      <c r="E141" s="33" t="s">
        <v>657</v>
      </c>
    </row>
    <row r="142" spans="1:5" s="4" customFormat="1" ht="30" customHeight="1">
      <c r="A142" s="18" t="s">
        <v>658</v>
      </c>
      <c r="B142" s="33" t="s">
        <v>659</v>
      </c>
      <c r="C142" s="33" t="s">
        <v>660</v>
      </c>
      <c r="D142" s="33" t="s">
        <v>661</v>
      </c>
      <c r="E142" s="33" t="s">
        <v>662</v>
      </c>
    </row>
    <row r="143" spans="1:5" s="3" customFormat="1" ht="30" customHeight="1">
      <c r="A143" s="18" t="s">
        <v>663</v>
      </c>
      <c r="B143" s="18" t="s">
        <v>664</v>
      </c>
      <c r="C143" s="18" t="s">
        <v>665</v>
      </c>
      <c r="D143" s="18" t="s">
        <v>666</v>
      </c>
      <c r="E143" s="18" t="s">
        <v>667</v>
      </c>
    </row>
    <row r="144" spans="1:247" s="14" customFormat="1" ht="30" customHeight="1">
      <c r="A144" s="18" t="s">
        <v>668</v>
      </c>
      <c r="B144" s="18" t="s">
        <v>669</v>
      </c>
      <c r="C144" s="18" t="s">
        <v>670</v>
      </c>
      <c r="D144" s="18" t="s">
        <v>671</v>
      </c>
      <c r="E144" s="18" t="s">
        <v>672</v>
      </c>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row>
    <row r="145" spans="1:5" s="3" customFormat="1" ht="30" customHeight="1">
      <c r="A145" s="18" t="s">
        <v>673</v>
      </c>
      <c r="B145" s="18" t="s">
        <v>674</v>
      </c>
      <c r="C145" s="18" t="s">
        <v>675</v>
      </c>
      <c r="D145" s="27" t="s">
        <v>676</v>
      </c>
      <c r="E145" s="18" t="s">
        <v>677</v>
      </c>
    </row>
    <row r="146" spans="1:249" s="4" customFormat="1" ht="30" customHeight="1">
      <c r="A146" s="18" t="s">
        <v>678</v>
      </c>
      <c r="B146" s="18" t="s">
        <v>679</v>
      </c>
      <c r="C146" s="18" t="s">
        <v>680</v>
      </c>
      <c r="D146" s="27" t="s">
        <v>681</v>
      </c>
      <c r="E146" s="18" t="s">
        <v>682</v>
      </c>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15"/>
      <c r="IO146" s="15"/>
    </row>
    <row r="147" spans="1:14" s="15" customFormat="1" ht="30" customHeight="1">
      <c r="A147" s="18" t="s">
        <v>683</v>
      </c>
      <c r="B147" s="18" t="s">
        <v>684</v>
      </c>
      <c r="C147" s="18" t="s">
        <v>685</v>
      </c>
      <c r="D147" s="27" t="s">
        <v>686</v>
      </c>
      <c r="E147" s="18" t="s">
        <v>687</v>
      </c>
      <c r="F147" s="3"/>
      <c r="G147" s="3"/>
      <c r="H147" s="3"/>
      <c r="I147" s="3"/>
      <c r="J147" s="3"/>
      <c r="K147" s="3"/>
      <c r="L147" s="3"/>
      <c r="M147" s="3"/>
      <c r="N147" s="3"/>
    </row>
    <row r="148" spans="1:14" s="15" customFormat="1" ht="30" customHeight="1">
      <c r="A148" s="18" t="s">
        <v>688</v>
      </c>
      <c r="B148" s="36" t="s">
        <v>689</v>
      </c>
      <c r="C148" s="36" t="s">
        <v>690</v>
      </c>
      <c r="D148" s="37" t="s">
        <v>691</v>
      </c>
      <c r="E148" s="36" t="s">
        <v>692</v>
      </c>
      <c r="F148" s="3"/>
      <c r="G148" s="3"/>
      <c r="H148" s="3"/>
      <c r="I148" s="3"/>
      <c r="J148" s="3"/>
      <c r="K148" s="3"/>
      <c r="L148" s="3"/>
      <c r="M148" s="3"/>
      <c r="N148" s="3"/>
    </row>
    <row r="149" spans="1:14" s="15" customFormat="1" ht="30" customHeight="1">
      <c r="A149" s="18" t="s">
        <v>693</v>
      </c>
      <c r="B149" s="18" t="s">
        <v>694</v>
      </c>
      <c r="C149" s="18" t="s">
        <v>695</v>
      </c>
      <c r="D149" s="27" t="s">
        <v>696</v>
      </c>
      <c r="E149" s="18" t="s">
        <v>697</v>
      </c>
      <c r="F149" s="3"/>
      <c r="G149" s="3"/>
      <c r="H149" s="3"/>
      <c r="I149" s="3"/>
      <c r="J149" s="3"/>
      <c r="K149" s="3"/>
      <c r="L149" s="3"/>
      <c r="M149" s="3"/>
      <c r="N149" s="3"/>
    </row>
    <row r="150" spans="1:14" s="15" customFormat="1" ht="30" customHeight="1">
      <c r="A150" s="18" t="s">
        <v>698</v>
      </c>
      <c r="B150" s="18" t="s">
        <v>699</v>
      </c>
      <c r="C150" s="18" t="s">
        <v>700</v>
      </c>
      <c r="D150" s="27" t="s">
        <v>701</v>
      </c>
      <c r="E150" s="18" t="s">
        <v>702</v>
      </c>
      <c r="F150" s="3"/>
      <c r="G150" s="3"/>
      <c r="H150" s="3"/>
      <c r="I150" s="3"/>
      <c r="J150" s="3"/>
      <c r="K150" s="3"/>
      <c r="L150" s="3"/>
      <c r="M150" s="3"/>
      <c r="N150" s="3"/>
    </row>
    <row r="151" spans="1:5" s="15" customFormat="1" ht="30" customHeight="1">
      <c r="A151" s="18" t="s">
        <v>703</v>
      </c>
      <c r="B151" s="38" t="s">
        <v>704</v>
      </c>
      <c r="C151" s="36" t="s">
        <v>705</v>
      </c>
      <c r="D151" s="37" t="s">
        <v>706</v>
      </c>
      <c r="E151" s="36" t="s">
        <v>707</v>
      </c>
    </row>
    <row r="152" spans="1:5" s="15" customFormat="1" ht="30" customHeight="1">
      <c r="A152" s="18" t="s">
        <v>708</v>
      </c>
      <c r="B152" s="18" t="s">
        <v>709</v>
      </c>
      <c r="C152" s="18" t="s">
        <v>710</v>
      </c>
      <c r="D152" s="27" t="s">
        <v>711</v>
      </c>
      <c r="E152" s="18" t="s">
        <v>712</v>
      </c>
    </row>
    <row r="153" spans="1:5" s="15" customFormat="1" ht="30" customHeight="1">
      <c r="A153" s="18" t="s">
        <v>713</v>
      </c>
      <c r="B153" s="18" t="s">
        <v>714</v>
      </c>
      <c r="C153" s="23" t="s">
        <v>715</v>
      </c>
      <c r="D153" s="18" t="s">
        <v>716</v>
      </c>
      <c r="E153" s="23" t="s">
        <v>717</v>
      </c>
    </row>
  </sheetData>
  <sheetProtection/>
  <mergeCells count="1">
    <mergeCell ref="A1:E1"/>
  </mergeCells>
  <conditionalFormatting sqref="C2:C127 C138:C65536">
    <cfRule type="expression" priority="1" dxfId="0" stopIfTrue="1">
      <formula>AND(COUNTIF($C$2:$C$127,C2)+COUNTIF($C$138:$C$65536,C2)&gt;1,NOT(ISBLANK(C2)))</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2023-10-19T08:21:48Z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2052-12.1.0.15404</vt:lpwstr>
  </property>
  <property fmtid="{D5CDD505-2E9C-101B-9397-08002B2CF9AE}" pid="4" name="I">
    <vt:lpwstr>ACEDDE89D0134DE496C04D6B39FA85A3_12</vt:lpwstr>
  </property>
</Properties>
</file>